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600" windowHeight="11760"/>
  </bookViews>
  <sheets>
    <sheet name="Hoja1" sheetId="1" r:id="rId1"/>
  </sheets>
  <definedNames>
    <definedName name="_xlnm.Print_Area" localSheetId="0">Hoja1!$A$1:$I$301</definedName>
  </definedNames>
  <calcPr calcId="125725"/>
</workbook>
</file>

<file path=xl/sharedStrings.xml><?xml version="1.0" encoding="utf-8"?>
<sst xmlns="http://schemas.openxmlformats.org/spreadsheetml/2006/main" count="703" uniqueCount="329">
  <si>
    <r>
      <rPr>
        <b/>
        <sz val="9"/>
        <rFont val="Arial"/>
        <family val="2"/>
      </rPr>
      <t>Oferta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Nº</t>
    </r>
  </si>
  <si>
    <r>
      <t xml:space="preserve">Sirvase cotizar precios por el suministro que se indica a continuación,de acuerdo al  Procedimiento General de Compras y Contrataciones del  IOSFA y las adjuntas cláusulas particulares
</t>
    </r>
    <r>
      <rPr>
        <i/>
        <vertAlign val="superscript"/>
        <sz val="16"/>
        <rFont val="Arial"/>
        <family val="2"/>
      </rPr>
      <t>VALOR DEL PRESENTE PLIEGO:</t>
    </r>
    <r>
      <rPr>
        <vertAlign val="superscript"/>
        <sz val="16"/>
        <rFont val="Arial"/>
        <family val="2"/>
      </rPr>
      <t xml:space="preserve"> </t>
    </r>
    <r>
      <rPr>
        <i/>
        <vertAlign val="superscript"/>
        <sz val="16"/>
        <rFont val="Arial"/>
        <family val="2"/>
      </rPr>
      <t>$</t>
    </r>
    <r>
      <rPr>
        <vertAlign val="superscript"/>
        <sz val="16"/>
        <rFont val="Arial"/>
        <family val="2"/>
      </rPr>
      <t xml:space="preserve">               </t>
    </r>
    <r>
      <rPr>
        <b/>
        <vertAlign val="superscript"/>
        <sz val="16"/>
        <rFont val="Arial"/>
        <family val="2"/>
      </rPr>
      <t>0,00</t>
    </r>
  </si>
  <si>
    <t>MES</t>
  </si>
  <si>
    <t>AÑO</t>
  </si>
  <si>
    <t>Reng</t>
  </si>
  <si>
    <t>P.Unitario</t>
  </si>
  <si>
    <t>Total</t>
  </si>
  <si>
    <r>
      <rPr>
        <b/>
        <sz val="9"/>
        <rFont val="Arial"/>
        <family val="2"/>
      </rPr>
      <t>LUGAR</t>
    </r>
    <r>
      <rPr>
        <b/>
        <sz val="10"/>
        <rFont val="Arial"/>
        <family val="2"/>
      </rPr>
      <t>:</t>
    </r>
  </si>
  <si>
    <t xml:space="preserve"> Según Pliego</t>
  </si>
  <si>
    <t>Marca</t>
  </si>
  <si>
    <t>unidad</t>
  </si>
  <si>
    <t>FIRMA Y SELLO DEL OFERENTE</t>
  </si>
  <si>
    <t>Total..</t>
  </si>
  <si>
    <t>INSTITUTO DE OBRA SOCIAL DE LAS FUERZAS ARMADAS</t>
  </si>
  <si>
    <t>CUIT:</t>
  </si>
  <si>
    <t>Localidad:</t>
  </si>
  <si>
    <t>Señor:</t>
  </si>
  <si>
    <r>
      <rPr>
        <sz val="11"/>
        <rFont val="Arial"/>
        <family val="2"/>
      </rPr>
      <t>TOTAL</t>
    </r>
    <r>
      <rPr>
        <sz val="11"/>
        <rFont val="Times New Roman"/>
        <family val="1"/>
      </rPr>
      <t xml:space="preserve"> </t>
    </r>
    <r>
      <rPr>
        <sz val="11"/>
        <rFont val="Arial"/>
        <family val="2"/>
      </rPr>
      <t>DE</t>
    </r>
    <r>
      <rPr>
        <sz val="11"/>
        <rFont val="Times New Roman"/>
        <family val="1"/>
      </rPr>
      <t xml:space="preserve"> </t>
    </r>
    <r>
      <rPr>
        <sz val="11"/>
        <rFont val="Arial"/>
        <family val="2"/>
      </rPr>
      <t>LA</t>
    </r>
    <r>
      <rPr>
        <sz val="11"/>
        <rFont val="Times New Roman"/>
        <family val="1"/>
      </rPr>
      <t xml:space="preserve"> </t>
    </r>
    <r>
      <rPr>
        <sz val="11"/>
        <rFont val="Arial"/>
        <family val="2"/>
      </rPr>
      <t>OFERTA</t>
    </r>
    <r>
      <rPr>
        <sz val="11"/>
        <rFont val="Times New Roman"/>
        <family val="1"/>
      </rPr>
      <t xml:space="preserve"> </t>
    </r>
    <r>
      <rPr>
        <sz val="11"/>
        <rFont val="Arial"/>
        <family val="2"/>
      </rPr>
      <t>(En</t>
    </r>
    <r>
      <rPr>
        <sz val="11"/>
        <rFont val="Times New Roman"/>
        <family val="1"/>
      </rPr>
      <t xml:space="preserve"> letras</t>
    </r>
    <r>
      <rPr>
        <sz val="11"/>
        <rFont val="Arial"/>
        <family val="2"/>
      </rPr>
      <t>) :</t>
    </r>
  </si>
  <si>
    <t>Dirección:</t>
  </si>
  <si>
    <t>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</si>
  <si>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..........................................................................................................................................................................................................................................</t>
  </si>
  <si>
    <r>
      <rPr>
        <b/>
        <sz val="11"/>
        <rFont val="Arial"/>
        <family val="2"/>
      </rPr>
      <t>APERTURA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DE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LAS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OFERTAS</t>
    </r>
  </si>
  <si>
    <t>DIA</t>
  </si>
  <si>
    <t>HORA</t>
  </si>
  <si>
    <t>Descripción de Eleementos</t>
  </si>
  <si>
    <t xml:space="preserve">U/Med </t>
  </si>
  <si>
    <t xml:space="preserve">        “2024 -Año de la Defensa de la Vida, La Libertad y la Propiedad”                                                       </t>
  </si>
  <si>
    <t xml:space="preserve">Cantidad </t>
  </si>
  <si>
    <t xml:space="preserve"> CENTRO MEDICO POLICLINICA</t>
  </si>
  <si>
    <t xml:space="preserve"> CENTRO MEDICO SANTA RITA</t>
  </si>
  <si>
    <t>AGUA DESTILADA Bidon de 10 litros_x000D_                                                                                     Cotiza Marca...................................
Cotiza Modelo..................................
Cotiza Origen..................................      
_x000D_</t>
  </si>
  <si>
    <t xml:space="preserve">ACIDO TRICLOROACETICO AL 90% PRESENTACION FRASCO X 20 ML_x000D_ ACIDO TRICLOROACETICO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</si>
  <si>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ACONDICIONADOR DE TEJIDO DMG ACONDICIONADOR DE TEJIDO DMG TIPO 2DENTUSOFT - AVIO ROSADO._x000D_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</si>
  <si>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ACTIVADOR PARA SILICONA Y MASILLA GEL PRESENTACION X 20 ML. TIPO VENTURA (CAJAS)_x000D_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</si>
  <si>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>AGUA OXIGENADA X LITRO VOLUMEN 10                                                                                                                    _x000D_Cotiza Marca...................................
Cotiza Modelo..................................
Cotiza Origen..................................      
_x000D_</t>
  </si>
  <si>
    <t xml:space="preserve">AGUJA CARPULE MISAWA Corta - Caja por 100 unidades._x000D_ NIPRO O MISAWA - 0,3 x 21 mm 30G 7/8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</si>
  <si>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AGUJAS DESCARTABLES PARA JERINGAS DE 10 ML. CAJA POR 100 UNIDADES_x000D_              Cotiza Marca...................................
Cotiza Modelo..................................
Cotiza Origen..................................      </t>
  </si>
  <si>
    <t xml:space="preserve">AGUJAS LARGAS P/CARPULE 27G 1 1/4. CAJA x 100 UNIDADES 30mm_x000D_                    Cotiza Marca...................................
Cotiza Modelo..................................
Cotiza Origen..................................      </t>
  </si>
  <si>
    <t xml:space="preserve">AGUJAS SUTURA DE NYLON N.º 4.0  curva caja x 12 unidades_x000D_                                         Cotiza Marca...................................
Cotiza Modelo..................................
Cotiza Origen..................................      </t>
  </si>
  <si>
    <t xml:space="preserve">AGUJA PARA ANESTESIA USO ODONTOLOGICO MOSQUITO PARA JERINGA CARPULE. 30 G X 1/2  12,5M. CAJA X 100 UNIDADES_x000D_                                                   Cotiza Marca...................................
Cotiza Modelo..................................
Cotiza Origen..................................      </t>
  </si>
  <si>
    <t xml:space="preserve">QUITAMANCHAS ODONTOLOGICO QUITAMANCHAS ODONTOLOGICO, FRASCOS._x000D_ _x000D_ Alcohol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</si>
  <si>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ALGINATO PRESENTACION PAQUETE X 500GR ALGINATO PRESENTACION PAQUETE X 500GR._x000D_ Alginato bolsa de 500 gs dentsply no EGEO                                   Cotiza Marca...................................
Cotiza Modelo..................................
Cotiza Origen..................................      </t>
  </si>
  <si>
    <t xml:space="preserve">ALGODON ROLLITOS X 500 U ALGODON ROLLITOS,  PAQUETES X 500 UNIDADES._x000D_
_x000D_ Algodón x 500 gr.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</si>
  <si>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AMALGAMA ALEACION. TIPO VENTURA III NON GAMA 2 POR 30 GR. FRASCO_x000D_          Cotiza Marca...................................
Cotiza Modelo..................................
Cotiza Origen..................................      </t>
  </si>
  <si>
    <t xml:space="preserve">AMALGAMA KIT X 75 DOSIS VENTURA PLUS NON GAMMA 2. ALEACION 400 MG MAS 375 MG POUCHES DE MERCURIO O SIMILAR._x000D_ Amalgama kit 75 pellets y 75 pouches (ventura Plus Nom Gamma)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</si>
  <si>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ANESTESICO DE SUPERFICIE ANESTESICO DE SUPERFICIE_x000D_ ANESTESIA DE SUPERFICIE SPRAY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</si>
  <si>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ANESTESIA TOTALCAINA FORTE X 50 ANESTESIA TOTALCAINA  FORTE. CAJA X 50 UNIDADES._x000D_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</si>
  <si>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BABERO COMPRESA K TEK Paquete por 100_x000D_ Baberos tipo compresa cajon x 5  bolsas x 100 unidades crostex o k/tex                                                                                 Cotiza Marca...................................
Cotiza Modelo..................................
Cotiza Origen..................................      </t>
  </si>
  <si>
    <t xml:space="preserve">BALSAMO DEL PERU. BALSAMO DEL PERU. FRASCO X 100 ML_x000D_                                      Cotiza Marca...................................
Cotiza Modelo..................................
Cotiza Origen..................................      </t>
  </si>
  <si>
    <t xml:space="preserve">BARBIJOS PLISADOS BARBIJOS CROSSTEX PLISADOS, con elásticos, (FRACCIONADOS X 50 U) UNIDADES._x000D_
_x000D_ Barbijos Crostex plisados tricapa por unidad con elástico por 50u.                          Cotiza Marca...................................
Cotiza Modelo..................................
Cotiza Origen..................................      </t>
  </si>
  <si>
    <t xml:space="preserve">BOLSAS POLIETILENO 15 X 20 CM, UNIDADES BOLSAS POLIETILENO 15 X 20 CM, UNIDADES_x000D_ x 100 unidades. - Bolsas polietileno 15 por 20 rollo x 100 unid.               Cotiza Marca...................................
Cotiza Modelo..................................
Cotiza Origen..................................      </t>
  </si>
  <si>
    <t xml:space="preserve">BOLSAS POLIETILENO 20 POR 30. ROLLO X 100 UNIDADES_x000D_ Bolsas polietileno 20 por 30 rollo x 100 unid.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</si>
  <si>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BOLSAS TRO-PACK PARA CAJAS DE 32,5 POR 13,5CM._x000D_                                                    Cotiza Marca...................................
Cotiza Modelo..................................
Cotiza Origen..................................      </t>
  </si>
  <si>
    <t xml:space="preserve">BOLSAS PARA CARPULES 18 X 12,5 CM - CALOR SECO. TIPO TRO-PACK._x000D_ Bolsas Tro-Pack para carpules de 18 por 12,5cm.                                                                            Cotiza Marca...................................
Cotiza Modelo..................................
Cotiza Origen..................................      </t>
  </si>
  <si>
    <t xml:space="preserve">BOLSAS TRO-PACK Para gasa de 15 por 9 cm_x000D_                                                                  Cotiza Marca...................................
Cotiza Modelo..................................
Cotiza Origen..................................      </t>
  </si>
  <si>
    <t xml:space="preserve">BOLSAS TRO-PACK 6,0 BOLSAS TRO-PACK 6,0 X 24,5 CM PARA TRIO, UNIDADES. CODIGO 1000000803_x000D_ Bolsas Tro-Pack para tríos de 24,5por  6cm.                               Cotiza Marca...................................
Cotiza Modelo..................................
Cotiza Origen..................................      </t>
  </si>
  <si>
    <t xml:space="preserve">BOTAS PARA CIRUGÍA Botas para cirugía verdes (descartable)_x000D_                                      Cotiza Marca...................................
Cotiza Modelo..................................
Cotiza Origen..................................      </t>
  </si>
  <si>
    <t xml:space="preserve">BROCHA DE LIMPIEZA BROCHA DE LIMPIEZA. PARA MICROMOTOR, CORTAS, DE CERDA BLANCA UNICA MEDIDA_x000D_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</si>
  <si>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CADENA PARA BABEROS ._x000D_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</si>
  <si>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CAMPOS DESCARTABLES DE 1MTS X 1MTS.                                                                   Cotiza Marca...................................
Cotiza Modelo..................................
Cotiza Origen..................................      </t>
  </si>
  <si>
    <t xml:space="preserve">CARIOSTATICO TIPO SAFORIDE CARIOSTATICO TIPO SAFORIDE, UNIDADES._x000D_
_x000D_Cotiza Marca...................................
Cotiza Modelo..................................
Cotiza Origen..................................      </t>
  </si>
  <si>
    <t xml:space="preserve">CEMENTO HARVARD CEMENTO HARVARD, Oxifosfato de Cinc, Avio._x000D_ CEMENTO DE FOSFATO (HARVARD) LIQUIDO POR CAJA.                                                               Cotiza Marca...................................
Cotiza Modelo..................................
Cotiza Origen..................................      </t>
  </si>
  <si>
    <t xml:space="preserve">CEMENTO AUTOADHESIVO DUAL TIPO ENFORCE ._x000D_ CEMENTO ENFORCE (DUAL) 2 JERINGAS. (NO AUTOADHESIVO)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</si>
  <si>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CEMENTO GROSSMAN PRESENTACION AVIO POLVO 20 gr. LÍQUIDO 10 ml-_x000D_ _x000D_
Cotiza Marca...................................
Cotiza Modelo..................................
Cotiza Origen..................................      </t>
  </si>
  <si>
    <t xml:space="preserve">CEMENTO ENDODONTICO TIPO ADSEAL_x000D_                                                                         Cotiza Marca...................................
Cotiza Modelo..................................
Cotiza Origen..................................      </t>
  </si>
  <si>
    <t xml:space="preserve">CEPILLOS PARA LAVAR INSTRUMENTAL ODONTOLOGICO CON MANGO CORTO DE CERDA NYLON_x000D_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</si>
  <si>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CERA PARA MODELAR ROSA ._x000D_ x 200 GRS.                                                                    Cotiza Marca...................................
Cotiza Modelo..................................
Cotiza Origen..................................      </t>
  </si>
  <si>
    <t xml:space="preserve">CERA  TIPO UTILITY. CAJA POR 200 GRS_x000D_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</si>
  <si>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CINTA ADHESIVA TIPO TRO-PACK CON TESTIGO CALOR SECO._x000D_                               Cotiza Marca...................................
Cotiza Modelo..................................
Cotiza Origen..................................      </t>
  </si>
  <si>
    <t xml:space="preserve">MATRIZ CIRCULAR MATRIZ CIRCULAR ROLLOS 10156 DE 5MM_x000D_                                   Cotiza Marca...................................
Cotiza Modelo..................................
Cotiza Origen..................................      </t>
  </si>
  <si>
    <t xml:space="preserve">MATRIZ CIRCULAR MATRIZ CIRCULAR ROLLOS 10156 DE 6 MM_x000D_                              Cotiza Marca...................................
Cotiza Modelo..................................
Cotiza Origen..................................      </t>
  </si>
  <si>
    <t xml:space="preserve">COFIAS DESCARTABLE COLOR VERDE COFIAS DESCARTABLE COLOR VERDE - PARA CIRUGIA HIDROREPELENTES DE 35 GRS/M2._x000D_ x 100 un.                                    Cotiza Marca...................................
Cotiza Modelo..................................
Cotiza Origen..................................      </t>
  </si>
  <si>
    <t xml:space="preserve">COMPOSITE FOTOCURADO FLOW UNIVERSAL COMPOSITE FOTOCURADO FLOW UNIVERSAL - USO ODONTOLOGIA_x000D_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</si>
  <si>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COMPOSITE Fotocurado con refuerzo ceramico para incisivos TPH o Densell_x000D_ A3         Cotiza Marca...................................
Cotiza Modelo..................................
Cotiza Origen..................................      </t>
  </si>
  <si>
    <t xml:space="preserve">COMPOSITE Fotocurado con refuerzo ceramico para incisivos TPH o Densell_x000D_ A3 1/2                 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</si>
  <si>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COMPOSITE DE FOTOCURADO CON REFUERZO CERAMICO COMPOSITE DE FOTOCURADO CON REFUERZO CERAMICO_x000D_ PARA MOLARES TPH O DENSELL.               Cotiza Marca...................................
Cotiza Modelo..................................
Cotiza Origen..................................      </t>
  </si>
  <si>
    <t xml:space="preserve">COMPUESTO DE MODELAR EN LAPICES T VERD ._x000D_ MARRÓN O VERDE.                         Cotiza Marca...................................
Cotiza Modelo..................................
Cotiza Origen..................................      </t>
  </si>
  <si>
    <t xml:space="preserve">COMPUESTO DE MODELAR En tableta  caja x 12 unid_x000D_                                                  Cotiza Marca...................................
Cotiza Modelo..................................
Cotiza Origen..................................      </t>
  </si>
  <si>
    <t xml:space="preserve">CONOS DE GUTA N° 15/40 - CAJAS X 6 TUBITOS_x000D_ 15 al 40 (Beutelrock o Tammari).    Cotiza Marca...................................
Cotiza Modelo..................................
Cotiza Origen..................................      </t>
  </si>
  <si>
    <t xml:space="preserve">CONOS DE GUTA CONOS DE GUTA_x000D_ (Beutelrock o Tammari) de 25 caja x 6 tubos     Cotiza Marca...................................
Cotiza Modelo..................................
Cotiza Origen..................................      </t>
  </si>
  <si>
    <t xml:space="preserve">CONOS DE GUTA CONOS DE GUTA_x000D_ (Beutelrock o Tammari) de 30 cajas x 6 tubos.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</si>
  <si>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CONOS DE GUTA CONOS DE GUTA_x000D_ (Beutelrock o Tammari) de 35 cajas x 6 tubos                                  Cotiza Marca...................................
Cotiza Modelo..................................
Cotiza Origen..................................      </t>
  </si>
  <si>
    <t xml:space="preserve">CONOS DE PAPEL DEL 15 AL 40 CAJAS X 6 TUBITOS. CADA CAJA TRAE 120 UNIDADES._x000D_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</si>
  <si>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CORONITAS DE ACETATO INCISIVO SUPERIOR CORONITAS DE ACETATO INCISIVO SUPERIOR_x000D_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</si>
  <si>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CUBETAS RIMBLOCK MEDIANAS SUPERIORES CUBETAS RIMBLOCK MEDIANAS SUPERIORES_x000D_ x 6 unidades.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</si>
  <si>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CUBETAS RIMBLOCK MEDIANAS INFERIORES CUBETAS RIMBLOCK MEDIANAS INFERIORES_x000D_ x 6 unidades.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</si>
  <si>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CUBETAS METALICAS PERFORADAS CUBETAS METALICAS PERFORADAS_x000D_ metálicas mixtas superiores N.º 05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</si>
  <si>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CUBETAS METALICAS PERFORADAS CUBETAS METALICAS PERFORADAS_x000D_ Cubetas metálicas perforadas metálicas mixtas inferiores N.º 025.                                                 Cotiza Marca...................................
Cotiza Modelo..................................
Cotiza Origen..................................      </t>
  </si>
  <si>
    <t xml:space="preserve">CUBETAS METALICAS PERFORADAS CUBETAS METALICAS PERFORADAS_x000D_ Cubetas metálicas perforadas superiores N.º 04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</si>
  <si>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CUBETAS METALICAS PERFORADAS CUBETAS METALICAS PERFORADAS_x000D_ superiores N.º 05.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</si>
  <si>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CUBETAS METALICAS PERFORADAS CUBETAS METALICAS PERFORADAS_x000D_ superiores N.º 06.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</si>
  <si>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CUBETAS METALICAS PERFORADAS CUBETAS METALICAS PERFORADAS_x000D_ inferiores N.º 023.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</si>
  <si>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CUBETAS METALICAS PERFORADAS CUBETAS METALICAS PERFORADAS_x000D_ inferiores N.º 024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</si>
  <si>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CUBETAS METALICAS PERFORADAS CUBETAS METALICAS PERFORADAS_x000D_ inferiores N.º 026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</si>
  <si>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CUBETAS METALICAS PERFORADAS CUBETAS METALICAS PERFORADAS_x000D_ inferiores N.º 028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</si>
  <si>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CUBETAS METALICAS PERFORADAS CUBETAS METALICAS PERFORADAS_x000D_ Cubetas metálicas superiores para desdentados N° 1 (NO PERFORADAS)                                       Cotiza Marca...................................
Cotiza Modelo..................................
Cotiza Origen..................................      </t>
  </si>
  <si>
    <t xml:space="preserve">CUBETAS METALICAS PERFORADAS CUBETAS METALICAS PERFORADAS_x000D_ Cubetas metálicas superiores para desdentados N° 5 (NO PERFORADAS)                                       Cotiza Marca...................................
Cotiza Modelo..................................
Cotiza Origen..................................      </t>
  </si>
  <si>
    <t xml:space="preserve">CUBETAS METALICAS PERFORADAS CUBETAS METALICAS PERFORADAS_x000D_ Cubetas metalicas inferiores para desdentados N° 011 (NO PERFORADAS)                                     Cotiza Marca...................................
Cotiza Modelo..................................
Cotiza Origen..................................      </t>
  </si>
  <si>
    <t xml:space="preserve">CUBETAS METALICAS PERFORADAS CUBETAS METALICAS PERFORADAS_x000D_ Cubetas metalicas inferiores para desdentados N° 012 (NO PERFORADAS)                                  Cotiza Marca...................................
Cotiza Modelo..................................
Cotiza Origen..................................      </t>
  </si>
  <si>
    <t xml:space="preserve">CUBETAS METALICAS PERFORADAS CUBETAS METALICAS PERFORADAS_x000D_ Cubetas metalicas inferiores para desdentados N° 013 (NO PERFORADAS)                                    Cotiza Marca...................................
Cotiza Modelo..................................
Cotiza Origen..................................      </t>
  </si>
  <si>
    <t xml:space="preserve">DYCAL, AVIO DYCAL, AVIO._x000D_
_x000D_ (hidróxido de calcio).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</si>
  <si>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ESPEJOS BUCALES Sin aumento cajas .x 12 u_x000D_                                                                              Cotiza Marca...................................
Cotiza Modelo..................................
Cotiza Origen..................................      </t>
  </si>
  <si>
    <t xml:space="preserve">EYECTORES BOLSA X 100 UNIDADES.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</si>
  <si>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FLUOR GEL Sabor uva_x000D_ KLEP.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</si>
  <si>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FORMO-CRESOL FORMO-CRESOL LIQUIDO, FRASCOS._x000D_                                                                 Cotiza Marca...................................
Cotiza Modelo..................................
Cotiza Origen..................................      </t>
  </si>
  <si>
    <t xml:space="preserve">FRESA FG. TIPO LINDERMAN FRESA FG. TIPO LINDERMAN (CIRUGIA)._x000D_                             Cotiza Marca...................................
Cotiza Modelo..................................
Cotiza Origen..................................      </t>
  </si>
  <si>
    <t xml:space="preserve">FRESAS FG 316 FRESAS FG 316 XL REDONDA Nro 2._x000D_                                                                     Cotiza Marca...................................
Cotiza Modelo..................................
Cotiza Origen..................................      </t>
  </si>
  <si>
    <t xml:space="preserve">FRESAS FG 316 XL REDONDA NRO 3. FRESAS FG 316 XL REDONDA Nro 3._x000D_                           Cotiza Marca...................................
Cotiza Modelo..................................
Cotiza Origen..................................      </t>
  </si>
  <si>
    <t xml:space="preserve">FRESAS FG 314 redondas No. 2_x000D_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</si>
  <si>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FRESAS FG. 314 Cilíndricas No. 8_x000D_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</si>
  <si>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FRESAS FG. 314 cilíndricas No. 10_x000D_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</si>
  <si>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FRESAS FG. 314 cilíndricas No. 12_x000D_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</si>
  <si>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FRESAS FG. 314 cilíndricas No. 14_x000D_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</si>
  <si>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FRESAS FG. 314 cilíndricas No. 16_x000D_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</si>
  <si>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 FG MULTIFILOS FRESA FG MULTIFILOS. TRONCO CONICA - PARTE ACTIVA LARGA._x000D_             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</si>
  <si>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 PARA CORTAR CORONA FRESA PARA CORTAR CORONA_x000D_ Fresas FG. para cortar coronas tipo Meissinger -helicoidal dentada larga.                                                  Cotiza Marca...................................
Cotiza Modelo..................................
Cotiza Origen..................................      </t>
  </si>
  <si>
    <t xml:space="preserve">FRESAS FG.314 redondas Nº 4 Meisinger o similar_x000D_                                                                    Cotiza Marca...................................
Cotiza Modelo..................................
Cotiza Origen..................................      </t>
  </si>
  <si>
    <t xml:space="preserve">FRESAS FG.314 redondas Nº 6 Meisinger o similar_x000D_                                                                   Cotiza Marca...................................
Cotiza Modelo..................................
Cotiza Origen..................................      </t>
  </si>
  <si>
    <t xml:space="preserve">FRESAS FG.314 redondas Nº 8 Meisinger o similar_x000D_                                                                 Cotiza Marca...................................
Cotiza Modelo..................................
Cotiza Origen..................................      </t>
  </si>
  <si>
    <t xml:space="preserve">FRESA FG TIPO 316 XL REDONDA PARA CIRUGIA Nº 4. FRESA FG TIPO 316 XL REDONDA PARA CIRUGIA Nº 4._x000D_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</si>
  <si>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 FG 316 XL REDONDA PARA CIRUGIA Nº 6. FRESA FG 316 XL REDONDA PARA CIRUGIA Nº 6._x000D_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</si>
  <si>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FRESAS F.G. 316 XL REDONDAS PARA CIRUGIA N° 8 FRESAS F.G. 316 XL REDONDAS PARA CIRUGIA N° 8_x000D_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</si>
  <si>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FRESAS FG. Cilíndrica de punta redondeada N.º 1156_x000D_                                                          Cotiza Marca...................................
Cotiza Modelo..................................
Cotiza Origen..................................      </t>
  </si>
  <si>
    <t xml:space="preserve">FRESONES PARA PIEZA DE MANO FRESONES PARA PIEZA DE MANO_x000D_ forma de ampolla y distintos granos (medianos o chicos).                                                                     Cotiza Marca...................................
Cotiza Modelo..................................
Cotiza Origen..................................      </t>
  </si>
  <si>
    <t xml:space="preserve">FRESA FG CILINDRICA EXTRALARGA Nº 4 FRESA FG CILINDRICA EXTRALARGA Nº 4_x000D_ Fresas FG.314.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</si>
  <si>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 CILINDRICA EXTRALARGA Nº 6 FRESA CILINDRICA EXTRALARGA Nº 6_x000D_ Fresas FG.314.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</si>
  <si>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 FG CILINDRICA EXTRALARGA Nº 8. FRESA FG CILINDRICA EXTRALARGA Nº 8._x000D_ Fresas FG.314.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</si>
  <si>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GASA CORTADA 5 X 5 CM. DE 500 GR_x000D_ Estéril.                                                                               Cotiza Marca...................................
Cotiza Modelo..................................
Cotiza Origen..................................      </t>
  </si>
  <si>
    <t xml:space="preserve">GASA IODOFORMADA 10% GASA IODOFORMADA 10%_x000D_ de Farmadental.                       Cotiza Marca...................................
Cotiza Modelo..................................
Cotiza Origen..................................      </t>
  </si>
  <si>
    <t xml:space="preserve">GEL GRABADOR Gel grabador 9 gs._x000D_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</si>
  <si>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GOMA DIQUE GOMA DIQUE, SOBRES X 52 U. SS WHITE, CAJAS._x000D_ White o Dental Dan (verde).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</si>
  <si>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GUANTES ESTERILES 6 1/2. CAJA X 100 UNIDADES_x000D_                                                                    Cotiza Marca...................................
Cotiza Modelo..................................
Cotiza Origen..................................      </t>
  </si>
  <si>
    <t xml:space="preserve">GUANTES ESTÉRILES Guantes estériles 7 2_x000D_                                                                                  Cotiza Marca...................................
Cotiza Modelo..................................
Cotiza Origen..................................      </t>
  </si>
  <si>
    <t xml:space="preserve">GUANTES ESTERILES 7 1/2. CAJA X 100 UNIDADES_x000D_                                                                  Cotiza Marca...................................
Cotiza Modelo..................................
Cotiza Origen..................................      </t>
  </si>
  <si>
    <t xml:space="preserve">GUANTES EXTRASMALL (XS) X 100 UNIDADES_x000D_ Guantes Small (NO XS) 10 cajones x 10 cajas x 100 unidades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</si>
  <si>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HIDROXIDO DE CALCIO, POLVO HIDROXIDO DE CALCIO, POLVO._x000D_
_x000D_Cotiza Marca...................................
Cotiza Modelo..................................
Cotiza Origen..................................      </t>
  </si>
  <si>
    <t xml:space="preserve">HILO DENTAL EN ROLLOS HILO DENTAL EN ROLLOS PRESENTACION_x000D_ x 20m.                  Cotiza Marca...................................
Cotiza Modelo..................................
Cotiza Origen..................................      </t>
  </si>
  <si>
    <t xml:space="preserve">HOJAS BISTURÍ Estériles descartables  Nº 15_x000D_                                                                                Cotiza Marca...................................
Cotiza Modelo..................................
Cotiza Origen..................................      </t>
  </si>
  <si>
    <t xml:space="preserve">IODOFORMO ._x000D_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</si>
  <si>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IONÓMERO de cementado cajas avío Vitrimer._x000D_                                                                        Cotiza Marca...................................
Cotiza Modelo..................................
Cotiza Origen..................................      </t>
  </si>
  <si>
    <t xml:space="preserve">IONOMERO DE RESTAURACION PARA SECTOR ANTERIOR Y POSTERIOR TIPO 3M_x000D_ Ionómero de restauración cajas avío ant y post autocurado                                            Cotiza Marca...................................
Cotiza Modelo..................................
Cotiza Origen..................................      </t>
  </si>
  <si>
    <t xml:space="preserve">IONOMERO DE RESTAURACION PARA SECTOR ANTERIOR Y POSTERIOR TIPO 3M_x000D_ Ionómero de restauración cajas avío fotocurado                                                                    Cotiza Marca...................................
Cotiza Modelo..................................
Cotiza Origen..................................      </t>
  </si>
  <si>
    <t xml:space="preserve">JERINGAS DESCARTABLES DE 10 CM ._x000D_ Jeringas descartables de 10cm. Caja x100 unidades            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</si>
  <si>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LIMA LISA TIPO K USO ODONTOLOGIA LIMA LISA TIPO K USO ODONTOLOGIA_x000D_ Limas lisas tipo K 15 de 21 y 25 mm.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</si>
  <si>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LIMA LISA TIPO K USO ODONTOLOGIA LIMA LISA TIPO K USO ODONTOLOGIA_x000D_ Limas lisas tipo K 20 de 21 y 25 mm.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</si>
  <si>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LIMA LISA TIPO K USO ODONTOLOGIA LIMA LISA TIPO K USO ODONTOLOGIA_x000D_ Limas lisas tipo K 25 de 21 y 25 mm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</si>
  <si>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PASTA PARA ORTODONCIA PASTA PARA ORTODONCIA TIPO LICON D ENDODONCIA REGENERATIVA_x000D_ LICON D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</si>
  <si>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MASILLA VENTURA  TOP PUTTY X 844 GRS MASILLA VENTURA TOP PUTTY X 844 Grs._x000D_
_x000D_Cotiza Marca...................................
Cotiza Modelo..................................
Cotiza Origen..................................      </t>
  </si>
  <si>
    <t xml:space="preserve">PAPEL PARA ARTICULAR PAPEL PARA ARTICULAR, CADA LIBRITO._x000D_
_x000D_ Papel de articular libritos 12 (paquete de 12 libritos)                                                       Cotiza Marca...................................
Cotiza Modelo..................................
Cotiza Origen..................................      </t>
  </si>
  <si>
    <t xml:space="preserve">PASTA DE LIMPIEZA PASTA DE LIMPIEZA POMOS._x000D_
_x000D_Cotiza Marca...................................
Cotiza Modelo..................................
Cotiza Origen..................................      </t>
  </si>
  <si>
    <t xml:space="preserve">PASTA P/ODONTOLOGIA USO OBTURACION TIPO PROVISORIA - PRESENTACION ENVASE X 30GR._x000D_ Pasta provisoria (Pro 17-Lumicon-Cavit) NO PASTA P ODONTOLOGIA USO OBTURACION_x000D_
TIPO PROVISORIA - PRESENTACION ENVASE X 30GR.                                                              Cotiza Marca...................................
Cotiza Modelo..................................
Cotiza Origen..................................      </t>
  </si>
  <si>
    <t xml:space="preserve">PERVINOX X LITRO. FRASCOS ._x000D_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</si>
  <si>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PIEDRA EN FORMA DE LLAMA Grano grueso FG (862) No 014 Diamon 4114_x000D_              Cotiza Marca...................................
Cotiza Modelo..................................
Cotiza Origen..................................      </t>
  </si>
  <si>
    <t xml:space="preserve">PIEDRA EN FORMA DE LLAMA grano grueso FG (861) o No 016 Diamon 4114_x000D_              Cotiza Marca...................................
Cotiza Modelo..................................
Cotiza Origen..................................      </t>
  </si>
  <si>
    <t xml:space="preserve">PIEDRAS DIAMANTE N*852 PIEDRAS DIAMANTE N*852, FG, 018 Y 012, TIPO MEISSINGER O SIMILAR. 10 DE CADA UNA._x000D_
_x000D_ Piedras FG cilíndrica grano fino y grueso  y composite (852) -014                                    Cotiza Marca...................................
Cotiza Modelo..................................
Cotiza Origen..................................      </t>
  </si>
  <si>
    <t xml:space="preserve">PIEDRAS DIAMANTE N*852 PIEDRAS DIAMANTE N*852, FG, 018 Y 012, TIPO MEISSINGER O SIMILAR. 10 DE CADA UNA._x000D_
_x000D_ Piedras FG cilíndrica grano fino y grueso  y composite (852) 016                                        Cotiza Marca...................................
Cotiza Modelo..................................
Cotiza Origen..................................      </t>
  </si>
  <si>
    <t xml:space="preserve">PINCELES MICROBRUSH PINCELES MICROBRUSH_x000D_ 400 withe-200 purple.                        Cotiza Marca...................................
Cotiza Modelo..................................
Cotiza Origen..................................      </t>
  </si>
  <si>
    <t xml:space="preserve">ADHESIVO DENTAL TIPO PRIMER &amp; BOND DE VENTURA O SDI (DENSPLAY ALPHA BOND NO). AUTOCURADO. FRASCOS 2X1. 4 ML_x000D_ Primer y Bond de Ventura - SDI- Densplay autocurado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</si>
  <si>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QUITAMANCHAS ODONTOLOGICO QUITAMANCHAS ODONTOLOGICO, FRASCOS._x000D_ _x000D_ Quitamanchas dental.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</si>
  <si>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REVELADOR POR LITRO ._x000D_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</si>
  <si>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FIJADOR POR LITRO ._x000D_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</si>
  <si>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ALGODON ROLLITOS X 500 U ALGODON ROLLITOS,  PAQUETES X 500 UNIDADES._x000D_
_x000D_Cotiza Marca...................................
Cotiza Modelo..................................
Cotiza Origen..................................      </t>
  </si>
  <si>
    <t xml:space="preserve">SELLADOR JERINGA caja por 3_x000D_ (Selladores Consealf SDI caja)                                              Cotiza Marca...................................
Cotiza Modelo..................................
Cotiza Origen..................................      </t>
  </si>
  <si>
    <t xml:space="preserve">SOLUCIÓN FISIOLÓGICA Sachets de 500 cm cúbicos._x000D_                                                            Cotiza Marca...................................
Cotiza Modelo..................................
Cotiza Origen..................................      </t>
  </si>
  <si>
    <t xml:space="preserve">SPRAY - LUBRIPRESENTACION X UNIDAD ENVASE X 250 ML - TIPO PARA LUBRICACION DE TURBINA KMD_x000D_ SPRAY PARA LUBRICACIÓN DE TURBINA.                       Cotiza Marca...................................
Cotiza Modelo..................................
Cotiza Origen..................................      </t>
  </si>
  <si>
    <t xml:space="preserve">TIRA P/ODONTOLOGIA USO PULIR PRESENTACION ENVASE X 12 UN PARA PULIR AMALGAMA N°5/32 DE 4 MM - TUBOS_x000D_                                                                               Cotiza Marca...................................
Cotiza Modelo..................................
Cotiza Origen..................................      </t>
  </si>
  <si>
    <t xml:space="preserve">VASOS DESCARTABLES USO ODONTOLOGÍA 180 CC_x000D_
MATERIAL PLÁSTICO X 100 UNIDADES. -_x000D_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</si>
  <si>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YESO PIEDRA YESO PIEDRA, BOLSAS X 1 KG, USO ODONTOLOGICO._x000D_                                        Cotiza Marca...................................
Cotiza Modelo..................................
Cotiza Origen..................................      </t>
  </si>
  <si>
    <t xml:space="preserve">TIJERA DE CIRUGIA DELICADA ._x000D_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</si>
  <si>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ENJUAGUE BUCAL clorhexidina digluconato_x000D_ X LITRO.                                                               Cotiza Marca...................................
Cotiza Modelo..................................
Cotiza Origen..................................      </t>
  </si>
  <si>
    <t xml:space="preserve">PORTA AGUJA DELICADO PARTE ACTIVA FINA ._x000D_                                                                           Cotiza Marca...................................
Cotiza Modelo..................................
Cotiza Origen..................................      </t>
  </si>
  <si>
    <t xml:space="preserve">ROLLO PARA ESTERILIZAR transparente de 5 cm x 200 metros_x000D_                                             Cotiza Marca...................................
Cotiza Modelo..................................
Cotiza Origen..................................      </t>
  </si>
  <si>
    <t xml:space="preserve">ROLLO PARA ESTERILIZAR TRANSPARENTE DE 10 CM X 200 METROS TRANSPARENTE DE 10 CM X 200 METROS_x000D_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</si>
  <si>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PINZA PORTA CLAMP ._x000D_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</si>
  <si>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PINZA PERFORADORA DE GOMA DIQUE_x000D_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</si>
  <si>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KIT QUIRÚRGICO COMPUESTO POR 2 CAMISOLINES CON PUÑO,1 CAPUCHA FENESTRADA. Kit quirúrgico compuesto por 2 camisolines con puño,1 capucha fenestrada._x000D_ 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</si>
  <si>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ESPACIADORES ESPACIADORES DEL 15 AL 40._x000D_ Espaciadores digitales para endodoncia del 15 al 40 de 21mm cajas x6 un.                                                                            Cotiza Marca...................................
Cotiza Modelo..................................
Cotiza Origen..................................      </t>
  </si>
  <si>
    <t xml:space="preserve">ESPACIADORES ESPACIADORES DEL 15 AL 40._x000D_ Espaciadores digitales para endodoncia del 15 al 40 de 25mm cajas x6 un.                                                                            Cotiza Marca...................................
Cotiza Modelo..................................
Cotiza Origen..................................      </t>
  </si>
  <si>
    <t xml:space="preserve">PUNTAS PARA CAVITRON PUNTAS PARA CAVITRON, UNIDADES FINAS, ORIGINALES._x000D_ 5 sickle-5 universal-3 perio.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</si>
  <si>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ANESTESIA SIN EPINEFRINA AL 2% PRESENTACION X 50 TUBOS - USO ODONTOLOGIA_x000D_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</si>
  <si>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LIMA LISA TIPO K USO ODONTOLOGIA LIMA LISA TIPO K USO ODONTOLOGIA_x000D_ Lima lisa tipo k uso odontología 08 de 25 mm. cajas x 6 unidades.                                     Cotiza Marca...................................
Cotiza Modelo..................................
Cotiza Origen..................................      </t>
  </si>
  <si>
    <t xml:space="preserve">LIMA LISA TIPO K USO ODONTOLOGIA LIMA LISA TIPO K USO ODONTOLOGIA_x000D_ Lima lisa tipo k uso odontología 10 de 21 mm. Cajas                                                                Cotiza Marca...................................
Cotiza Modelo..................................
Cotiza Origen..................................      </t>
  </si>
  <si>
    <t xml:space="preserve">LIMA LISA TIPO K USO ODONTOLOGIA LIMA LISA TIPO K USO ODONTOLOGIA_x000D_ Lima lisa tipo k uso odontología 10 de 25 mm. Cajas                                                                 Cotiza Marca...................................
Cotiza Modelo..................................
Cotiza Origen..................................      </t>
  </si>
  <si>
    <t xml:space="preserve">LIMA LISA TIPO K USO ODONTOLOGIA LIMA LISA TIPO K USO ODONTOLOGIA_x000D_ Lima lisa tipo k uso odontología 25 de 21 mm. cajas x 6 unidades. tipo maillefer o dentsplay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</si>
  <si>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LIMA LISA TIPO K USO ODONTOLOGIA LIMA LISA TIPO K USO ODONTOLOGIA_x000D_ Lima lisa tipo k uso odontologia del 15 al 40 de 21 mm. cajas x 6 unidades                    Cotiza Marca...................................
Cotiza Modelo..................................
Cotiza Origen..................................      </t>
  </si>
  <si>
    <t xml:space="preserve">LIMA LISA TIPO K USO ODONTOLOGIA LIMA LISA TIPO K USO ODONTOLOGIA_x000D_ Lima lisa tipo k uso odontologia del 45 al 80 de 25 mm. cajas x 6 unidades.              Cotiza Marca...................................
Cotiza Modelo..................................
Cotiza Origen..................................      </t>
  </si>
  <si>
    <t xml:space="preserve">CONOS DE GUTA N° 15/40 - CAJAS X 6 TUBITOS_x000D_ Conos de guta del 45 al 80. tipo beutelrock o tanari o meta. cajas x 6 tubitos.                                                                            Cotiza Marca...................................
Cotiza Modelo..................................
Cotiza Origen..................................      </t>
  </si>
  <si>
    <t xml:space="preserve">ACIDO FOSFORICO 37% ACIDO FOSFORICO 37% PRESENTACION JERINGA X 9 ML_x000D_                 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</si>
  <si>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AMALGAMA KIT X 75  ALEACION 400 MG AMALGAMA KIT X 75 DOSIS, VENTURA PLUS NON GAMMA 2. ALEACION 400 MG MAS 375 MG POUCHES DE MERCURIO._x000D_
_x000D_Cotiza Marca...................................
Cotiza Modelo..................................
Cotiza Origen..................................      </t>
  </si>
  <si>
    <t xml:space="preserve">INSTRUMENTAL ODONTOLOGICO TIPO CONO DE PAPEL Nº 45-80 DESCARTABLE SI - PRESENTACION UNIDAD._x000D_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</si>
  <si>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ENSANCHADORES ENSANCHADORES P/ ODONTOLOGIA NRO 2 - TIPO PESO-LARGO - PRESENTACION CAJA X 6_x000D_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</si>
  <si>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ENSANCHADORES DE PESO ENSANCHADORES DE PESO P/ ODONTOLOGIA Nº 3 PRESENTACION CAJA X 6_x000D_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</si>
  <si>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PLACAS RADIOGRAFICAS DENTALES_x000D_ 20X25 CM (8X10) TIPO AGFA GEVAERT HEALTH CARE para Equipo digital DRYSTAR AXYS AGFA CR MD4. OT. PRESENTACIÓN CAJA POR 100 UNIDADES.                                                                       Cotiza Marca...................................
Cotiza Modelo..................................
Cotiza Origen..................................      </t>
  </si>
  <si>
    <t xml:space="preserve">PLACAS RADIOGRAFICAS DENTALES_x000D_ 20X30 CM (10X12) TIPO AGFA GEVAERT HEALTH CARE para Equipo digital DRYSTAR AXYS AGFA CR MD4. OT PRESENTACION CAJA POR 100 UNIDADES.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</si>
  <si>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PLACAS RADIOGRAFICAS DENTALES_x000D_ LASER FILM CARESTREAM DRYVIEW DVE MEDIDAS 20 X 25 CM (CARTUCHO DE 125 UNIDADES CAJA POR 4 CARTUCHOS)               Cotiza Marca...................................
Cotiza Modelo..................................
Cotiza Origen..................................      </t>
  </si>
  <si>
    <t xml:space="preserve">ANESTESIA TOTALCAINA FORTE X 50 ANESTESIA TOTALCAINA  FORTE. CAJA X 50 UNIDADES._x000D_ ANESTÉSICO LOCAL; TIPO MONODROGA - DROGA GENÉRICA ANESCART FORTE- FORMA FARMACÉUTICA SOLUCIÓN                                                             Cotiza Marca...................................
Cotiza Modelo..................................
Cotiza Origen..................................      </t>
  </si>
  <si>
    <t xml:space="preserve">LIMA LISA TIPO K USO ODONTOLOGIA LIMA LISA TIPO K USO ODONTOLOGIA_x000D_ Lima lisa tipo k del 15 al 40 de 25 mm. caja x 6 unidades.                                                 Cotiza Marca...................................
Cotiza Modelo..................................
Cotiza Origen..................................      </t>
  </si>
  <si>
    <t xml:space="preserve">DYCAL  HIDROXIDO DE CALCIO FRAGUABLE POMOS DE 13 y 11 gramos_x000D_                            Cotiza Marca...................................
Cotiza Modelo..................................
Cotiza Origen..................................      </t>
  </si>
  <si>
    <t xml:space="preserve">FORMOL CRESOL LIQUIDO. FRASCOS 20 CM3 FORMOL CRESOL LIQUIDO. FRASCOS 20 CM3_x000D_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</si>
  <si>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ENSANCHADOR ENSANCHADOR TIPO PESO DE LARGO X 6 UNIDADES. TIPO MAILLEFER N°1_x000D_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</si>
  <si>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ALVEOLOGYL PERIBOND PASTA CON FIBRAS DE PENGHAWAR MAS EUGENOL MAS LAURIL SULFATO DE SODIO MAS CARBONATO DE CALCIO PRESENTACION FRASCO X 10 GR._x000D_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</si>
  <si>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ESPONJA HEMOSTATICA ESPONJA HEMOSTATICA 1 X 1 X 1 CM_x000D_                                               Cotiza Marca...................................
Cotiza Modelo..................................
Cotiza Origen..................................      </t>
  </si>
  <si>
    <t xml:space="preserve">PIEDRA POMEZ PIEDRA POMEZ, BOLSA X 1 KG_x000D_                                                                           Cotiza Marca...................................
Cotiza Modelo..................................
Cotiza Origen..................................      </t>
  </si>
  <si>
    <t xml:space="preserve">ADHESIVO ORTODONTICO ORTHO NO MIX AVIO - PRESENTACION X 5 GR_x000D_                    Cotiza Marca...................................
Cotiza Modelo..................................
Cotiza Origen..................................      </t>
  </si>
  <si>
    <t xml:space="preserve">MATRICES DE ACERO 6/7 mm. PRESENTACION ROLLO X 3 MTS BANDA MATRIZ DE ACERO INOXIDABLE 0,05 x 7mm (envase rollo por tres metros)_x000D_                                   Cotiza Marca...................................
Cotiza Modelo..................................
Cotiza Origen..................................      </t>
  </si>
  <si>
    <t xml:space="preserve">AMALGAMA MATERIAL AMALGAMA PRESENTACION CAPSULA X 50UN_x000D_                         Cotiza Marca...................................
Cotiza Modelo..................................
Cotiza Origen..................................      </t>
  </si>
  <si>
    <t xml:space="preserve">COMPOSITE COLOR A1 POLIMERIZACION FOTOPOLIMERIZACION - TAMAÑO PARTICULA HIBRIDO_x000D_ Composite color a1 - polimerizacion fotopolimerizacion - tamaño particula hibrido - composite 100% nanotecnologia body dentina z 350 (color: a1 jeringa 4 gr.).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</si>
  <si>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COMPOSITE COLOR A2 POLIMERIZACION FOTOPOLIMERIZACION - TAMAÑO PARTICULA HIBRIDO_x000D_ Composite color a2 - polimerizacion fotopolimerizacion - tamaño particula hibrido - composite 100% nanotecnologia body dentina z 350 (color: a2 jeringa 4 gr.).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</si>
  <si>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COMPOSITE COLOR A3 POLIMERIZACION FOTOPOLIMERIZACION - TAMAÑO PARTICULA HIBRIDO_x000D_ Composite color a3 - polimerizacion fotopolimerizacion - tamaño particula hibrido - composite 100% nanotecnologia body dentina z 350 (color: a3 jeringa 4 gr.).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</si>
  <si>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COMPOSITE COLOR A3 5 POLIMERIZACION FOTOPOLIMERIZACION - TAMAÑO PARTICULA HIBRIDO_x000D_ Composite color a3 5 - polimerizacion fotopolimerizacion - tamaño particula hibrido - composite 100% nanotecnologia body dentina z 350 (color: a3,5 jeringa 4 gr).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</si>
  <si>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COMPOSITE COLOR B1 POLIMERIZACION FOTOPOLIMERIZACION - TAMAÑO PARTICULA HIBRIDO_x000D_ Composite color b1 - polimerizacion fotopolimerizacion - tamaño particula hibrido - composite 100% nanotecnologia body dentina z 350 (color: b1 jeringa 4 gr.).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</si>
  <si>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COMPOSITE COLOR B2 POLIMERIZACION FOTOPOLIMERIZACION - TAMAÑO PARTICULA HIBRIDO_x000D_ Composite color b2 - polimerizacion fotopolimerizacion - tamaño particula hibrido - composite 100% nanotecnologia body dentina z 350 (color: b2 jeringa 4 gr.)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</si>
  <si>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COMPOSITE NANOTECNOLOGIA - ESMALTE Z 350 COLOR A2 ._x000D_ Pasta p odontologia uso odontologico - tipo composite - presentacion unidad nanotecnologia - esmalte z 350 3,5 jeringa 4 gr.                                                                         Cotiza Marca...................................
Cotiza Modelo..................................
Cotiza Origen..................................      </t>
  </si>
  <si>
    <t xml:space="preserve">COMPOSITE DE FOTOCURADO TPH COLOR UNIVERSAL PARA MOLARES_x000D_ Composite de fotocurado tph color universal para molares composite nanotecnología - molar p 60 jeringa 4 gr.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</si>
  <si>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CUÑAS DE MADERA INTERDENTALES PARA COLOCACION DE MATRICES ENVASE X 100 UNIDADES_x000D_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</si>
  <si>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DETERGENTE ENZIMATICO PARA LAVADO INSTRUMENTAL PRESENTACIÓN X 1 LTS._x000D_                 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</si>
  <si>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TOPICO ODONTOLOGICO DROGA GENERICA FLUOR FOSFATO ACIDULADO TIXOTR PRESENTACION ENVASE X 200ML_x000D_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</si>
  <si>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 P ODONTOLOGIA MATERIAL CARBURO DE TUNGSTENO NUMERO 331 L - ALTA VELOCIDAD_x000D_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</si>
  <si>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 DE CARBURO REDONDA N° 1/ 2 ALTA VELOCIDAD_x000D_                                                        Cotiza Marca...................................
Cotiza Modelo..................................
Cotiza Origen..................................      </t>
  </si>
  <si>
    <t xml:space="preserve">FRESA DE CARBURO REDONDA N°2 ALTA VELOCIDAD_x000D_                                                              Cotiza Marca...................................
Cotiza Modelo..................................
Cotiza Origen..................................      </t>
  </si>
  <si>
    <t xml:space="preserve">FRESA DE CARBURO REDONDA N°4 ALTA VELOCIDAD_x000D_                                                               Cotiza Marca...................................
Cotiza Modelo..................................
Cotiza Origen..................................      </t>
  </si>
  <si>
    <t xml:space="preserve">FRESA DE CARBURO REDONDA N° 6 ALTA VELOCIDAD_x000D_                                                            Cotiza Marca...................................
Cotiza Modelo..................................
Cotiza Origen..................................      </t>
  </si>
  <si>
    <t xml:space="preserve">FRESA DE CARBURO REDONDA N° 8 ALTA VELOCIDAD_x000D_                                                                Cotiza Marca...................................
Cotiza Modelo..................................
Cotiza Origen..................................      </t>
  </si>
  <si>
    <t xml:space="preserve">ACIDO GRABADOR ACIDO GRABADOR_x000D_ Acido grabador ortofosforico al 33% gel.  Cotiza Marca...................................
Cotiza Modelo..................................
Cotiza Origen..................................      </t>
  </si>
  <si>
    <t xml:space="preserve">ADHESIVO DENTAL TIPO SINGLE BOND_x000D_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</si>
  <si>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FRESAS DE CARBURO DE TUNGSTENO ALTA VELOCIDAD NUMERO 161 - TIPO CILINDRICA_x000D_  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</si>
  <si>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 DE CARBURO DE TUNGSTENO ALTA VELOCIDAD NUMERO 170 - TIPO CILINDRICA_x000D_ _x000D_
Cotiza Marca...................................
Cotiza Modelo..................................
Cotiza Origen..................................      </t>
  </si>
  <si>
    <t xml:space="preserve">FRESAS DE CARBURO FRESAS DE CARBURO DE TUNGSTENO ALTA VELOCIDAD NUMERO 330 - L_x000D_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</si>
  <si>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FRESAS MULTIFILOS X UNIDADES EXTRALARGA ALTA VELOCIDAD_x000D_                                   Cotiza Marca...................................
Cotiza Modelo..................................
Cotiza Origen..................................      </t>
  </si>
  <si>
    <t xml:space="preserve">FRESAS TIPO GATES LARGAS N°1_x000D_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</si>
  <si>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FRESAS TIPO GATES LARGAS N°2_x000D_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</si>
  <si>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PIEDRA DE ARKANSAS PARA AFILADO DE INSTRUMENTAL ._x000D_                                                  Cotiza Marca...................................
Cotiza Modelo..................................
Cotiza Origen..................................      </t>
  </si>
  <si>
    <t xml:space="preserve">PIEDRA DE DIAMANTE PRESENTACION UNIDAD ._x000D_ Piedra de diamante presentación unidad largo estándar - troncoconica alta velocidad                                   Cotiza Marca...................................
Cotiza Modelo..................................
Cotiza Origen..................................      </t>
  </si>
  <si>
    <t xml:space="preserve">PIEDRA DE DIAMANTE PRESENTACION UNIDAD ._x000D_ Piedra de diamante presentación unidad largo estándar - tipo pimpollo alta velocidad                                  Cotiza Marca...................................
Cotiza Modelo..................................
Cotiza Origen..................................      </t>
  </si>
  <si>
    <t xml:space="preserve">PIEDRA DE DIAMANTE PRESENTACION UNIDAD ._x000D_ Piedra de diamante presentación unidad largo estándar - cilíndrica alta velocidad                                             Cotiza Marca...................................
Cotiza Modelo..................................
Cotiza Origen..................................      </t>
  </si>
  <si>
    <t xml:space="preserve">PIEDRA DE DIAMANTE PRESENTACION UNIDAD ._x000D_ Piedra de diamante presentación unidad Nro. 58 - largo estándar - tipo cilíndrica alta velocidad                Cotiza Marca...................................
Cotiza Modelo..................................
Cotiza Origen..................................      </t>
  </si>
  <si>
    <t xml:space="preserve">PIEDRA DE DIAMANTE PRESENTACION UNIDAD ._x000D_ Piedra de diamante presentacion unidad n° 171 - largo estándar - tipo troncocónica fg alta velocidad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</si>
  <si>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PINZAS PORTAPLACAS PARA REVELADO DE RADIOGRAFIAS ENVASE X 12 UNIDADES_x000D_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</si>
  <si>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RESINA PARA PATRONES AUTOCURABLES AVIO POLVO 20 GR. 7 LIQUIDO 20 ML. TIPO DENSELL / DURALINE_x000D_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</si>
  <si>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SELLANTE DENTAL DE FOSAS FISURAS PRESENTACION ENVASE X 6 ML_x000D_                            Cotiza Marca...................................
Cotiza Modelo..................................
Cotiza Origen..................................      </t>
  </si>
  <si>
    <t xml:space="preserve">SUTURA TIPO SEDA TRENZADA 3/0 PUNTA REDONDEADA 1/2 CIRCULO C/AGUJA - 20 MM ._x000D_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</si>
  <si>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SUTURA TIPO SEDA TRENZADA 3/0 PUNTA REDONDEADA 1/2 CIRCULO C/AGUJA - 17 MM_x000D_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</si>
  <si>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TAZAS DE GOMA PARA PULIDO BAJA VELOCIDAD DE ZIRCONIO_x000D_                                          Cotiza Marca...................................
Cotiza Modelo..................................
Cotiza Origen..................................      </t>
  </si>
  <si>
    <t xml:space="preserve">CEMENTO QUIRURGICO PRESENTACION FRASCO TIPO POLVO Y LIQUIDO - USO ODONTOLOGICO AVIO. POLVO 50 GR - LIQUIDO 20 ML. TIPO DENSELL_x000D_                                Cotiza Marca...................................
Cotiza Modelo..................................
Cotiza Origen..................................      </t>
  </si>
  <si>
    <t xml:space="preserve">ESPATULAS DE NYLON PARA ALGINATO ._x000D_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</si>
  <si>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FIJADOR RADIOGRAFICO DENTAL TD-4 ULTRA RAPIDO TIPO ROMEX_x000D_                                 Cotiza Marca...................................
Cotiza Modelo..................................
Cotiza Origen..................................      </t>
  </si>
  <si>
    <t xml:space="preserve">FLUOR PASTA PROFILÁCTICA USO ODONTOLOGICO ENVASE X 90 GR TIPO MAQUIRA_x000D_  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</si>
  <si>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GASA TUBULAR HIDROFILA PURO ALGODÓN NO ESTERIL 10 X 10 CM PRESENTACION CAJA X 100 UNIDADES_x000D_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</si>
  <si>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MANDRILES BAJA VELOCIDAD TIPO MICRODONT_x000D_                                                                       Cotiza Marca...................................
Cotiza Modelo..................................
Cotiza Origen..................................      </t>
  </si>
  <si>
    <t xml:space="preserve">CEMENTO QUIRURGICO PRESENTACION AVIO 40 GRS 15 ML - TIPO OXIDO DE ZINC Y EUGENOL REFORZ - USO_x000D_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</si>
  <si>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INSTRUMENTAL ODONTOLOGICO TIPO PAPEL DE ARTICULAR DESCARTABLE SI - PRESENTACION BLOCK X 12HOJAS. PARA MODELOS_x000D_                                                                 Cotiza Marca...................................
Cotiza Modelo..................................
Cotiza Origen..................................      </t>
  </si>
  <si>
    <t xml:space="preserve">PASTA TIPO GUTA PROVIS PRESENTACION X 40 GRS_x000D_                                                                 Cotiza Marca...................................
Cotiza Modelo..................................
Cotiza Origen..................................      </t>
  </si>
  <si>
    <t xml:space="preserve">REVELADOR RADIOGRAFICO DENTAL TD 3 BALANCEADO_x000D_                                                     Cotiza Marca...................................
Cotiza Modelo..................................
Cotiza Origen..................................      </t>
  </si>
  <si>
    <t xml:space="preserve">TIRAS ABRASIVAS DE ACERO 125 mm x 6,0 mm x 0,12 mm x 12 unid._x000D_                                Cotiza Marca...................................
Cotiza Modelo..................................
Cotiza Origen..................................      </t>
  </si>
  <si>
    <t xml:space="preserve">TIRAS ABRASIVAS DE ACERO AYRON ._x000D_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</si>
  <si>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CONOS DE GUTAPERCHA ._x000D_ Conos de gutapercha Nro. 40 relleno conductos                  Cotiza Marca...................................
Cotiza Modelo..................................
Cotiza Origen..................................      </t>
  </si>
  <si>
    <t xml:space="preserve">CONOS DE GUTAPERCHA ._x000D_ Conos de guta rellenos conductos Nro. 20                             Cotiza Marca...................................
Cotiza Modelo..................................
Cotiza Origen..................................      </t>
  </si>
  <si>
    <t xml:space="preserve">LIMA LISA TIPO K USO ODONTOLOGIA LIMA LISA TIPO K USO ODONTOLOGIA_x000D_ Lima lisa tipo k uso odontologia  15 mm - Nro. 15 al 40                                                           Cotiza Marca...................................
Cotiza Modelo..................................
Cotiza Origen..................................      </t>
  </si>
  <si>
    <t xml:space="preserve">LIMA LISA TIPO K USO ODONTOLOGIA LIMA LISA TIPO K USO ODONTOLOGIA_x000D_ Lima lisa tipo k uso odontologia 20 mm – Nro. 15 al 40                                                         Cotiza Marca...................................
Cotiza Modelo..................................
Cotiza Origen..................................      </t>
  </si>
  <si>
    <t xml:space="preserve">PAPELES ABSORVENTE CONDUCTOS N° 25_x000D_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</si>
  <si>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LIMA LISA TIPO K USO ODONTOLOGIA LIMA LISA TIPO K USO ODONTOLOGIA_x000D_ Lima lisa tipo k uso odontologia 31 mm - Nro. 15 al 40                                                      Cotiza Marca...................................
Cotiza Modelo..................................
Cotiza Origen..................................      </t>
  </si>
  <si>
    <t xml:space="preserve">PAPELES ABSORVENTES CONDUCTOS N°30_x000D_                                                                                Cotiza Marca...................................
Cotiza Modelo..................................
Cotiza Origen..................................      </t>
  </si>
  <si>
    <t>ACIDO GRABADOR PARA PORCELANA FLUORHIDRICO 10 % GEL. COLOR VERDE           Cotiza Marca...................................
Cotiza Modelo..................................
Cotiza Origen..................................      _x000D_</t>
  </si>
  <si>
    <t xml:space="preserve">ACONDICIONADOR PARA TEJIDOS BLANDOS. AVIO 40 ._x000D_                                                        Cotiza Marca...................................
Cotiza Modelo..................................
Cotiza Origen..................................      </t>
  </si>
  <si>
    <t xml:space="preserve">ACTIVADOR UNIVERSAL TIPO COLTENE / SPEEDEX_x000D_                                                                  Cotiza Marca...................................
Cotiza Modelo..................................
Cotiza Origen..................................      </t>
  </si>
  <si>
    <t xml:space="preserve">ALGINATO PARA IMPRESIONES FRAGUADO NORMAL - TIPO II_x000D_                                            Cotiza Marca...................................
Cotiza Modelo..................................
Cotiza Origen..................................      </t>
  </si>
  <si>
    <t xml:space="preserve">ALMOHADILLAS PARA DENTADURAS. PASTA AVIO TIPO RESIL ._x000D_                                        Cotiza Marca...................................
Cotiza Modelo..................................
Cotiza Origen..................................      </t>
  </si>
  <si>
    <t xml:space="preserve">GEL ENZIMATICO PARA REMOCION ATRAUMATICA DE LESIONES CARIOSAS USO ODONTOLOGICO. TIPO BRIX 3000_x000D_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</si>
  <si>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CERA PARA MODELAR ROJA ._x000D_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</si>
  <si>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CUBETA USO ODONTOLOGIA CUBETA USO ODONTOLOGIA_x000D_ Cubeta uso odontologia perforada de aluminio adultos superior Nro. 0,3                                            Cotiza Marca...................................
Cotiza Modelo..................................
Cotiza Origen..................................      </t>
  </si>
  <si>
    <t xml:space="preserve">CUBETA USO ODONTOLOGIA CUBETA USO ODONTOLOGIA_x000D_ Cubeta uso odontologia perforada de aluminio adultos superior Nro. 0,4                                               Cotiza Marca...................................
Cotiza Modelo..................................
Cotiza Origen..................................      </t>
  </si>
  <si>
    <t xml:space="preserve">CUBETA USO ODONTOLOGIA CUBETA USO ODONTOLOGIA_x000D_ Cubeta uso odontologia perforada de aluminio adultos inferior Nro. 0,22                                             Cotiza Marca...................................
Cotiza Modelo..................................
Cotiza Origen..................................      </t>
  </si>
  <si>
    <t xml:space="preserve">CUBETA USO ODONTOLOGIA CUBETA USO ODONTOLOGIA_x000D_ Cubeta uso odontologia perforada de aluminio adultos inferior Nro. 0,24                                            Cotiza Marca...................................
Cotiza Modelo..................................
Cotiza Origen..................................      </t>
  </si>
  <si>
    <t xml:space="preserve">CUBETA USO ODONTOLOGIA CUBETA USO ODONTOLOGIA_x000D_ Cubeta uso odontologia perforada de aluminio adultos inferior Nro. 0,26                                              Cotiza Marca...................................
Cotiza Modelo..................................
Cotiza Origen..................................      </t>
  </si>
  <si>
    <t xml:space="preserve">CUBETA USO ODONTOLOGIA CUBETA USO ODONTOLOGIA_x000D_ Cubeta uso odontologia perforada de aluminio adultos inferior Nro. 0,28                                         Cotiza Marca...................................
Cotiza Modelo..................................
Cotiza Origen..................................      </t>
  </si>
  <si>
    <t xml:space="preserve">PASTA LIVIANA TIPO LIGHT BODY ._x000D_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</si>
  <si>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PASTA PESADA TIPO DUTTY ._x000D_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</si>
  <si>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RESINA ACRILICA AUTOCURADO PARA REPARACIONES COLOR ROSADO_x000D_                       Cotiza Marca...................................
Cotiza Modelo..................................
Cotiza Origen..................................      </t>
  </si>
  <si>
    <t xml:space="preserve">RESINA ACRILICA AUTOCURADO PARA REPARACIONES COLOR DENTARIO 66 ._x000D_                 Cotiza Marca...................................
Cotiza Modelo..................................
Cotiza Origen..................................      </t>
  </si>
  <si>
    <t xml:space="preserve">PERNOS PREFORMADOS N° 1 ._x000D_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</si>
  <si>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PERNOS PREFORMADOS N°2 ._x000D_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</si>
  <si>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PERNOS PREFORMADOS N°3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</si>
  <si>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SILANO AGENTE DE UNIÓN UNIVERSAL 5ML USO ODONTOLÓGICO ._x000D_                                Cotiza Marca...................................
Cotiza Modelo..................................
Cotiza Origen..................................      </t>
  </si>
  <si>
    <t xml:space="preserve">BROCHAS PARA PULIR - MATERIAL NYLON BAJA VELOCIDAD PRESENTACION X 6 UN - USO ODONTOLOGICO. TIPO FRESH DENTAL._x000D_                                                                      Cotiza Marca...................................
Cotiza Modelo..................................
Cotiza Origen..................................      </t>
  </si>
  <si>
    <t xml:space="preserve">BARNIZ DE FLUOR ._x000D_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</si>
  <si>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COMPOSITE NANOTECNOLOGIA - ESMALTE Z 350 COLOR A2 ._x000D_                                                    Cotiza Marca...................................
Cotiza Modelo..................................
Cotiza Origen..................................      </t>
  </si>
  <si>
    <t xml:space="preserve">SOLUCIÓN FISIOLÓGICA Sachets de 500 cm cúbicos._x000D_ Solución fisiológica de cloruro de sodio sachet x 500ml. tipo Rivero roux ocefa o similar.                                 Cotiza Marca...................................
Cotiza Modelo..................................
Cotiza Origen..................................      </t>
  </si>
  <si>
    <t xml:space="preserve">PAPEL POUCH PARA AUTOCLAVE ROLLO POR 20 CM. x 200 MTS._x000D_                                      Cotiza Marca...................................
Cotiza Modelo..................................
Cotiza Origen..................................      </t>
  </si>
  <si>
    <t xml:space="preserve">FIJADOR RADIOGRAFICO DENTAL TIPO ROMEK ODONTOLOGIA ULTRARAPIDO 480 ML_x000D_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</si>
  <si>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ESPATULA METALICA PARA CEMENTO ._x000D_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</si>
  <si>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ESPATULA METALICA DE LADO ._x000D_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</si>
  <si>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LOCETAS ESMERILADAS PARA CEMENTO ._x000D_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</si>
  <si>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GUANTE USO MEDICINAL TIPO EXAMINACION TAMAÑO MEDIUM_x000D_                                     Cotiza Marca...................................
Cotiza Modelo..................................
Cotiza Origen..................................      </t>
  </si>
  <si>
    <t xml:space="preserve">PASTA DE LIMPIEZA PASTA DE LIMPIEZA POMOS._x000D_
_x000D_ x 100 grs.   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</si>
  <si>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EYECTOR DESCARTABLE EYECTOR DESCARTABLE PRESENTACION BOLSA X 100 UN_x000D_ PARA SALIVA. TIPO DOCHEM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</si>
  <si>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GOMA DIQUE ETIQUETA VERDE USO ODONTOLOGIA GOMA DIQUE PARA AISLAMIENTO DE 5' X 5' (127 MM X 127 MM) - CAJAS X 52 UNIDADES._x000D_                             Cotiza Marca...................................
Cotiza Modelo..................................
Cotiza Origen..................................      </t>
  </si>
  <si>
    <t xml:space="preserve">FRESA CILINDRICA EXTRALARGA Nº 6 FRESA CILINDRICA EXTRALARGA Nº 6_x000D_ Modelo FG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</si>
  <si>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KIT QUIRÚRGICO COMPUESTO POR 2 CAMISOLINES CON PUÑO,1 CAPUCHA FENESTRADA. Kit quirúrgico compuesto por 2 camisolines con puño,1 capucha fenestrada._x000D_   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</si>
  <si>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PASTA P/ODONTOLOGIA USO ENDODONCIA PASTA P/ODONTOLOGIA USO ENDODONCIA - TIPO LENTAMENTE REABSORBIBLE MAISTO_x000D_                                               Cotiza Marca...................................
Cotiza Modelo..................................
Cotiza Origen..................................      </t>
  </si>
  <si>
    <t xml:space="preserve">HILO DENTAL EN ROLLOS HILO DENTAL EN ROLLOS PRESENTACION_x000D_                                  Cotiza Marca...................................
Cotiza Modelo..................................
Cotiza Origen..................................      </t>
  </si>
  <si>
    <t xml:space="preserve">IODO FORMO PRESENTACION FRASCO X 20 GR._x000D_                                                                               Cotiza Marca...................................
Cotiza Modelo..................................
Cotiza Origen..................................      </t>
  </si>
  <si>
    <t>IONOMERO DE CEMENTACION AVIO POLVO 12 5 GR LIQUIDO 8 5 ML. TIPO 3M                 Cotiza Marca...................................
Cotiza Modelo..................................
Cotiza Origen..................................      _x000D_</t>
  </si>
  <si>
    <t xml:space="preserve">IONOMERO DE RESTAURACION AVIO 3M. ANTERIOR Y POSTERIOR - 12,5 GRS DE 3 M_x000D_                      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</si>
  <si>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GUANTE USO MEDICINAL TIPO ESTERIL TAMAÑO 7  1/2 - MATERIAL LATEX. PARES_x000D_            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</si>
  <si>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YESOS TIPO DENSITA PRESENTACION ENVASE X 1KG. TIPO 4 ROSADO_x000D_                               Cotiza Marca...................................
Cotiza Modelo..................................
Cotiza Origen..................................      </t>
  </si>
  <si>
    <t xml:space="preserve">YESOS VERDE ._x000D_ Envaso x 1 Kg.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</si>
  <si>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>bidones</t>
  </si>
  <si>
    <t>frasco</t>
  </si>
  <si>
    <t>cajas</t>
  </si>
  <si>
    <t>litros</t>
  </si>
  <si>
    <t>bolsas</t>
  </si>
  <si>
    <t>frascos</t>
  </si>
  <si>
    <t>cajones</t>
  </si>
  <si>
    <t>pares</t>
  </si>
  <si>
    <t>avios</t>
  </si>
  <si>
    <t>avio</t>
  </si>
  <si>
    <t>rollos</t>
  </si>
  <si>
    <t>caja</t>
  </si>
  <si>
    <t>paquetes</t>
  </si>
  <si>
    <t>jeringa</t>
  </si>
  <si>
    <t>pomos</t>
  </si>
  <si>
    <t>paquete</t>
  </si>
  <si>
    <t>undad</t>
  </si>
  <si>
    <t xml:space="preserve">RADIOGRAFÍAS ODONTOLÓGICAS 30,50 x 40,5 mm caja x 150 unidades_x000D_                                Cotiza Marca...................................
Cotiza Modelo..................................
Cotiza Origen..................................      </t>
  </si>
  <si>
    <t xml:space="preserve">ANESTÉSICO LOCAL TIPO MONODROGA droga genérica clorhidrato de lidocaína 2% – forma farmacéutica tipo prilocaina – droga genérica lidocaina - forma farmacéutica cartucho – anestubos. caja x 50_x000D_ Anestésico local tipo monodroga – droga genérica clorhidrato de lidocaina 2%-Forma farmaceutica tipo prilocaina-droga generica-forma farmaceutica. cartucho-anestubos caja X 50,      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</si>
  <si>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PASTA MAISTO PASTA MAISTO LENTAMENTE REABSORBIBLE, Frascos._x000D_ Pasta p odontologia uso endodoncia - tipo lentamente reabsorbible maisto – presentación frascos x 15 grs. tipo dr maisto. egeo. no Dickinson. No debe ser muy fluida para que sus componentes penetren   correctamente en el conducto.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</t>
  </si>
  <si>
    <t xml:space="preserve">CUBETAS PARA GEL FLUOR, DESCARTABLES CUBETAS PARA GEL FLUOR, DESCARTABLES, EN BASE A CERA Y ESPUMA DE GOMA, PARA NIÑOS, TAMAÑO GRANDE_x000D_ Cubeta uso odontologia para gel flúor, descartables en base a cera y espuma de poliuretano con medidas surtidas. Color azul y amarilla , moldeables, que se puedan recortar y se puedan utilizar para adultos y niños. caja X 100 unidades (cajas mixtas 50 pequeñas -50 medianas )                                                            Cotiza Marca...................................
Cotiza Modelo..................................
Cotiza Origen..................................      </t>
  </si>
  <si>
    <t>11:00</t>
  </si>
  <si>
    <r>
      <rPr>
        <b/>
        <sz val="11"/>
        <rFont val="Arial"/>
        <family val="2"/>
      </rPr>
      <t>LICITACION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PRIVADA 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N° 14 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</si>
</sst>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i/>
      <vertAlign val="superscript"/>
      <sz val="16"/>
      <name val="Arial"/>
      <family val="2"/>
    </font>
    <font>
      <vertAlign val="superscript"/>
      <sz val="16"/>
      <name val="Arial"/>
      <family val="2"/>
    </font>
    <font>
      <b/>
      <vertAlign val="superscript"/>
      <sz val="16"/>
      <name val="Arial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0"/>
      <color rgb="FF000000"/>
      <name val="Arial"/>
      <family val="2"/>
    </font>
    <font>
      <sz val="9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Calibri"/>
      <family val="2"/>
    </font>
    <font>
      <b/>
      <i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4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 wrapText="1" indent="43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top" shrinkToFit="1"/>
    </xf>
    <xf numFmtId="49" fontId="20" fillId="0" borderId="1" xfId="0" applyNumberFormat="1" applyFont="1" applyFill="1" applyBorder="1" applyAlignment="1">
      <alignment horizontal="center" vertical="top" shrinkToFi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8" fillId="0" borderId="8" xfId="0" applyFont="1" applyBorder="1" applyAlignment="1">
      <alignment horizontal="center"/>
    </xf>
    <xf numFmtId="0" fontId="1" fillId="0" borderId="10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Border="1"/>
    <xf numFmtId="0" fontId="23" fillId="2" borderId="1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wrapText="1" shrinkToFit="1"/>
    </xf>
    <xf numFmtId="0" fontId="0" fillId="0" borderId="17" xfId="0" applyBorder="1" applyAlignment="1">
      <alignment horizontal="left" vertical="center" wrapText="1" shrinkToFit="1"/>
    </xf>
    <xf numFmtId="0" fontId="25" fillId="0" borderId="0" xfId="0" applyFont="1" applyBorder="1" applyAlignment="1">
      <alignment vertical="center" wrapText="1" shrinkToFit="1"/>
    </xf>
    <xf numFmtId="0" fontId="25" fillId="0" borderId="19" xfId="0" applyFont="1" applyBorder="1" applyAlignment="1">
      <alignment vertical="center" wrapText="1" shrinkToFit="1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 shrinkToFit="1"/>
    </xf>
    <xf numFmtId="0" fontId="25" fillId="0" borderId="23" xfId="0" applyFont="1" applyBorder="1" applyAlignment="1">
      <alignment horizontal="center" vertical="center" wrapText="1" shrinkToFit="1"/>
    </xf>
    <xf numFmtId="0" fontId="25" fillId="0" borderId="24" xfId="0" applyFont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6" fillId="0" borderId="0" xfId="1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22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12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wrapText="1"/>
    </xf>
    <xf numFmtId="0" fontId="25" fillId="0" borderId="20" xfId="0" applyFont="1" applyBorder="1" applyAlignment="1">
      <alignment horizontal="center" vertical="center" wrapText="1" shrinkToFit="1"/>
    </xf>
    <xf numFmtId="0" fontId="25" fillId="0" borderId="13" xfId="0" applyFont="1" applyBorder="1" applyAlignment="1">
      <alignment horizontal="center" vertical="center" wrapText="1" shrinkToFit="1"/>
    </xf>
    <xf numFmtId="0" fontId="25" fillId="0" borderId="14" xfId="0" applyFont="1" applyBorder="1" applyAlignment="1">
      <alignment horizontal="center" vertical="center" wrapText="1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1F5E7"/>
      <color rgb="FFEAF5FC"/>
      <color rgb="FFF4F7ED"/>
      <color rgb="FFFEF4EC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6"/>
  <sheetViews>
    <sheetView tabSelected="1" view="pageBreakPreview" zoomScaleSheetLayoutView="100" workbookViewId="0">
      <selection activeCell="G4" sqref="G4:I6"/>
    </sheetView>
  </sheetViews>
  <sheetFormatPr baseColWidth="10" defaultRowHeight="15" x14ac:dyDescent="0.25"/>
  <cols>
    <col min="1" max="1" width="9.85546875" customWidth="1"/>
    <col min="2" max="2" width="10" style="39" customWidth="1"/>
    <col min="3" max="3" width="8.42578125" style="26" customWidth="1"/>
    <col min="4" max="4" width="0.5703125" customWidth="1"/>
    <col min="5" max="5" width="8.140625" customWidth="1"/>
    <col min="6" max="6" width="69" customWidth="1"/>
    <col min="7" max="7" width="14.5703125" customWidth="1"/>
    <col min="8" max="8" width="11.7109375" customWidth="1"/>
    <col min="9" max="9" width="17" customWidth="1"/>
    <col min="10" max="10" width="9.85546875" customWidth="1"/>
  </cols>
  <sheetData>
    <row r="1" spans="1:10" ht="28.5" customHeight="1" x14ac:dyDescent="0.25">
      <c r="A1" s="57" t="s">
        <v>13</v>
      </c>
      <c r="B1" s="57"/>
      <c r="C1" s="57"/>
      <c r="D1" s="57"/>
      <c r="E1" s="57"/>
      <c r="F1" s="58" t="s">
        <v>26</v>
      </c>
      <c r="G1" s="58"/>
      <c r="H1" s="58"/>
      <c r="I1" s="58"/>
      <c r="J1" s="6"/>
    </row>
    <row r="2" spans="1:10" x14ac:dyDescent="0.25">
      <c r="A2" s="50"/>
      <c r="B2" s="50"/>
      <c r="C2" s="50"/>
      <c r="D2" s="50"/>
      <c r="E2" s="50"/>
      <c r="F2" s="50"/>
      <c r="G2" s="50"/>
      <c r="H2" s="50"/>
      <c r="I2" s="50"/>
      <c r="J2" s="3"/>
    </row>
    <row r="3" spans="1:10" ht="29.25" customHeight="1" x14ac:dyDescent="0.25">
      <c r="A3" s="14" t="s">
        <v>0</v>
      </c>
      <c r="B3" s="12" t="s">
        <v>16</v>
      </c>
      <c r="C3" s="51"/>
      <c r="D3" s="51"/>
      <c r="E3" s="51"/>
      <c r="F3" s="51"/>
      <c r="G3" s="2" t="s">
        <v>14</v>
      </c>
      <c r="H3" s="61"/>
      <c r="I3" s="61"/>
      <c r="J3" s="2"/>
    </row>
    <row r="4" spans="1:10" ht="25.5" customHeight="1" x14ac:dyDescent="0.25">
      <c r="A4" s="49"/>
      <c r="B4" s="13" t="s">
        <v>18</v>
      </c>
      <c r="C4" s="55"/>
      <c r="D4" s="55"/>
      <c r="E4" s="55"/>
      <c r="F4" s="55"/>
      <c r="G4" s="51"/>
      <c r="H4" s="51"/>
      <c r="I4" s="51"/>
      <c r="J4" s="2"/>
    </row>
    <row r="5" spans="1:10" ht="25.5" customHeight="1" x14ac:dyDescent="0.25">
      <c r="A5" s="49"/>
      <c r="B5" s="13" t="s">
        <v>15</v>
      </c>
      <c r="C5" s="56"/>
      <c r="D5" s="56"/>
      <c r="E5" s="56"/>
      <c r="F5" s="56"/>
      <c r="G5" s="51"/>
      <c r="H5" s="51"/>
      <c r="I5" s="51"/>
      <c r="J5" s="2"/>
    </row>
    <row r="6" spans="1:10" x14ac:dyDescent="0.25">
      <c r="A6" s="52"/>
      <c r="B6" s="52"/>
      <c r="C6" s="52"/>
      <c r="D6" s="52"/>
      <c r="E6" s="52"/>
      <c r="F6" s="52"/>
      <c r="G6" s="51"/>
      <c r="H6" s="51"/>
      <c r="I6" s="51"/>
      <c r="J6" s="1"/>
    </row>
    <row r="7" spans="1:10" ht="48.75" customHeight="1" x14ac:dyDescent="0.25">
      <c r="A7" s="65" t="s">
        <v>1</v>
      </c>
      <c r="B7" s="66"/>
      <c r="C7" s="66"/>
      <c r="D7" s="66"/>
      <c r="E7" s="66"/>
      <c r="F7" s="66"/>
      <c r="G7" s="66"/>
      <c r="H7" s="66"/>
      <c r="I7" s="66"/>
      <c r="J7" s="7"/>
    </row>
    <row r="8" spans="1:10" ht="35.25" customHeight="1" x14ac:dyDescent="0.25">
      <c r="A8" s="62" t="s">
        <v>328</v>
      </c>
      <c r="B8" s="63"/>
      <c r="C8" s="63"/>
      <c r="D8" s="63"/>
      <c r="E8" s="64"/>
      <c r="F8" s="68"/>
      <c r="G8" s="68"/>
      <c r="H8" s="68"/>
      <c r="I8" s="68"/>
      <c r="J8" s="4"/>
    </row>
    <row r="9" spans="1:10" ht="29.25" customHeight="1" x14ac:dyDescent="0.25">
      <c r="A9" s="62" t="s">
        <v>21</v>
      </c>
      <c r="B9" s="63"/>
      <c r="C9" s="63"/>
      <c r="D9" s="63"/>
      <c r="E9" s="64"/>
      <c r="F9" s="68"/>
      <c r="G9" s="68"/>
      <c r="H9" s="68"/>
      <c r="I9" s="68"/>
      <c r="J9" s="4"/>
    </row>
    <row r="10" spans="1:10" ht="14.25" customHeight="1" x14ac:dyDescent="0.25">
      <c r="A10" s="17" t="s">
        <v>22</v>
      </c>
      <c r="B10" s="17" t="s">
        <v>2</v>
      </c>
      <c r="C10" s="79" t="s">
        <v>3</v>
      </c>
      <c r="D10" s="80"/>
      <c r="E10" s="17" t="s">
        <v>23</v>
      </c>
      <c r="F10" s="68"/>
      <c r="G10" s="68"/>
      <c r="H10" s="68"/>
      <c r="I10" s="68"/>
      <c r="J10" s="4"/>
    </row>
    <row r="11" spans="1:10" ht="15.75" customHeight="1" x14ac:dyDescent="0.25">
      <c r="A11" s="15">
        <v>15</v>
      </c>
      <c r="B11" s="37">
        <v>8</v>
      </c>
      <c r="C11" s="53">
        <v>2024</v>
      </c>
      <c r="D11" s="54"/>
      <c r="E11" s="16" t="s">
        <v>327</v>
      </c>
      <c r="F11" s="68"/>
      <c r="G11" s="68"/>
      <c r="H11" s="68"/>
      <c r="I11" s="68"/>
      <c r="J11" s="4"/>
    </row>
    <row r="12" spans="1:10" ht="15" customHeight="1" x14ac:dyDescent="0.25">
      <c r="A12" s="8" t="s">
        <v>7</v>
      </c>
      <c r="B12" s="67" t="s">
        <v>8</v>
      </c>
      <c r="C12" s="67"/>
      <c r="D12" s="67"/>
      <c r="E12" s="67"/>
      <c r="F12" s="68"/>
      <c r="G12" s="68"/>
      <c r="H12" s="68"/>
      <c r="I12" s="68"/>
      <c r="J12" s="4"/>
    </row>
    <row r="13" spans="1:10" ht="24.75" customHeight="1" thickBot="1" x14ac:dyDescent="0.3">
      <c r="A13" s="69"/>
      <c r="B13" s="69"/>
      <c r="C13" s="69"/>
      <c r="D13" s="69"/>
      <c r="E13" s="69"/>
      <c r="F13" s="68"/>
      <c r="G13" s="68"/>
      <c r="H13" s="68"/>
      <c r="I13" s="68"/>
      <c r="J13" s="5"/>
    </row>
    <row r="14" spans="1:10" ht="24.75" customHeight="1" thickBot="1" x14ac:dyDescent="0.3">
      <c r="A14" s="21" t="s">
        <v>4</v>
      </c>
      <c r="B14" s="22" t="s">
        <v>25</v>
      </c>
      <c r="C14" s="81" t="s">
        <v>27</v>
      </c>
      <c r="D14" s="82"/>
      <c r="E14" s="83"/>
      <c r="F14" s="22" t="s">
        <v>24</v>
      </c>
      <c r="G14" s="23" t="s">
        <v>9</v>
      </c>
      <c r="H14" s="23" t="s">
        <v>5</v>
      </c>
      <c r="I14" s="24" t="s">
        <v>6</v>
      </c>
    </row>
    <row r="15" spans="1:10" s="25" customFormat="1" ht="23.25" customHeight="1" thickBot="1" x14ac:dyDescent="0.3">
      <c r="A15" s="76" t="s">
        <v>28</v>
      </c>
      <c r="B15" s="77"/>
      <c r="C15" s="77"/>
      <c r="D15" s="77"/>
      <c r="E15" s="77"/>
      <c r="F15" s="77"/>
      <c r="G15" s="77"/>
      <c r="H15" s="77"/>
      <c r="I15" s="78"/>
    </row>
    <row r="16" spans="1:10" s="25" customFormat="1" ht="75" x14ac:dyDescent="0.25">
      <c r="A16" s="40">
        <v>1</v>
      </c>
      <c r="B16" s="42" t="s">
        <v>306</v>
      </c>
      <c r="C16" s="45">
        <v>7</v>
      </c>
      <c r="D16" s="45"/>
      <c r="E16" s="45"/>
      <c r="F16" s="32" t="s">
        <v>30</v>
      </c>
      <c r="G16" s="28"/>
      <c r="H16" s="28"/>
      <c r="I16" s="28"/>
    </row>
    <row r="17" spans="1:9" s="25" customFormat="1" ht="75" x14ac:dyDescent="0.25">
      <c r="A17" s="36">
        <v>2</v>
      </c>
      <c r="B17" s="36" t="s">
        <v>307</v>
      </c>
      <c r="C17" s="43">
        <v>1</v>
      </c>
      <c r="D17" s="43">
        <v>1</v>
      </c>
      <c r="E17" s="43">
        <v>1</v>
      </c>
      <c r="F17" s="30" t="s">
        <v>31</v>
      </c>
      <c r="G17" s="27"/>
      <c r="H17" s="27"/>
      <c r="I17" s="27"/>
    </row>
    <row r="18" spans="1:9" s="25" customFormat="1" ht="75" x14ac:dyDescent="0.25">
      <c r="A18" s="36">
        <v>3</v>
      </c>
      <c r="B18" s="36" t="s">
        <v>308</v>
      </c>
      <c r="C18" s="43">
        <v>4</v>
      </c>
      <c r="D18" s="43">
        <v>4</v>
      </c>
      <c r="E18" s="43">
        <v>4</v>
      </c>
      <c r="F18" s="30" t="s">
        <v>32</v>
      </c>
      <c r="G18" s="27"/>
      <c r="H18" s="27"/>
      <c r="I18" s="27"/>
    </row>
    <row r="19" spans="1:9" s="25" customFormat="1" ht="75" x14ac:dyDescent="0.25">
      <c r="A19" s="36">
        <v>4</v>
      </c>
      <c r="B19" s="36" t="s">
        <v>308</v>
      </c>
      <c r="C19" s="43">
        <v>6</v>
      </c>
      <c r="D19" s="43">
        <v>6</v>
      </c>
      <c r="E19" s="43">
        <v>6</v>
      </c>
      <c r="F19" s="30" t="s">
        <v>33</v>
      </c>
      <c r="G19" s="27"/>
      <c r="H19" s="27"/>
      <c r="I19" s="27"/>
    </row>
    <row r="20" spans="1:9" s="25" customFormat="1" ht="60.75" customHeight="1" x14ac:dyDescent="0.25">
      <c r="A20" s="36">
        <v>5</v>
      </c>
      <c r="B20" s="36" t="s">
        <v>307</v>
      </c>
      <c r="C20" s="43">
        <v>10</v>
      </c>
      <c r="D20" s="43">
        <v>10</v>
      </c>
      <c r="E20" s="43">
        <v>10</v>
      </c>
      <c r="F20" s="30" t="s">
        <v>34</v>
      </c>
      <c r="G20" s="27"/>
      <c r="H20" s="27"/>
      <c r="I20" s="27"/>
    </row>
    <row r="21" spans="1:9" s="25" customFormat="1" ht="79.5" customHeight="1" x14ac:dyDescent="0.25">
      <c r="A21" s="36">
        <v>6</v>
      </c>
      <c r="B21" s="36" t="s">
        <v>308</v>
      </c>
      <c r="C21" s="43">
        <v>5</v>
      </c>
      <c r="D21" s="43">
        <v>5</v>
      </c>
      <c r="E21" s="43">
        <v>5</v>
      </c>
      <c r="F21" s="30" t="s">
        <v>35</v>
      </c>
      <c r="G21" s="27"/>
      <c r="H21" s="27"/>
      <c r="I21" s="27"/>
    </row>
    <row r="22" spans="1:9" s="25" customFormat="1" ht="60" x14ac:dyDescent="0.25">
      <c r="A22" s="36">
        <v>7</v>
      </c>
      <c r="B22" s="36" t="s">
        <v>308</v>
      </c>
      <c r="C22" s="43">
        <v>1</v>
      </c>
      <c r="D22" s="43">
        <v>1</v>
      </c>
      <c r="E22" s="43">
        <v>1</v>
      </c>
      <c r="F22" s="30" t="s">
        <v>36</v>
      </c>
      <c r="G22" s="27"/>
      <c r="H22" s="27"/>
      <c r="I22" s="27"/>
    </row>
    <row r="23" spans="1:9" s="25" customFormat="1" ht="53.25" customHeight="1" x14ac:dyDescent="0.25">
      <c r="A23" s="36">
        <v>8</v>
      </c>
      <c r="B23" s="36" t="s">
        <v>308</v>
      </c>
      <c r="C23" s="43">
        <v>2</v>
      </c>
      <c r="D23" s="43">
        <v>2</v>
      </c>
      <c r="E23" s="43">
        <v>2</v>
      </c>
      <c r="F23" s="30" t="s">
        <v>37</v>
      </c>
      <c r="G23" s="27"/>
      <c r="H23" s="27"/>
      <c r="I23" s="27"/>
    </row>
    <row r="24" spans="1:9" s="25" customFormat="1" ht="60" x14ac:dyDescent="0.25">
      <c r="A24" s="36">
        <v>9</v>
      </c>
      <c r="B24" s="36" t="s">
        <v>308</v>
      </c>
      <c r="C24" s="43">
        <v>4</v>
      </c>
      <c r="D24" s="43">
        <v>4</v>
      </c>
      <c r="E24" s="43">
        <v>4</v>
      </c>
      <c r="F24" s="30" t="s">
        <v>38</v>
      </c>
      <c r="G24" s="27"/>
      <c r="H24" s="27"/>
      <c r="I24" s="27"/>
    </row>
    <row r="25" spans="1:9" s="25" customFormat="1" ht="79.5" customHeight="1" x14ac:dyDescent="0.25">
      <c r="A25" s="36">
        <v>10</v>
      </c>
      <c r="B25" s="36" t="s">
        <v>308</v>
      </c>
      <c r="C25" s="43">
        <v>2</v>
      </c>
      <c r="D25" s="43">
        <v>2</v>
      </c>
      <c r="E25" s="43">
        <v>2</v>
      </c>
      <c r="F25" s="30" t="s">
        <v>39</v>
      </c>
      <c r="G25" s="27"/>
      <c r="H25" s="27"/>
      <c r="I25" s="27"/>
    </row>
    <row r="26" spans="1:9" s="25" customFormat="1" ht="75" x14ac:dyDescent="0.25">
      <c r="A26" s="36">
        <v>11</v>
      </c>
      <c r="B26" s="36" t="s">
        <v>309</v>
      </c>
      <c r="C26" s="43">
        <v>15</v>
      </c>
      <c r="D26" s="43">
        <v>15</v>
      </c>
      <c r="E26" s="43">
        <v>15</v>
      </c>
      <c r="F26" s="30" t="s">
        <v>40</v>
      </c>
      <c r="G26" s="27"/>
      <c r="H26" s="27"/>
      <c r="I26" s="27"/>
    </row>
    <row r="27" spans="1:9" s="25" customFormat="1" ht="76.5" customHeight="1" x14ac:dyDescent="0.25">
      <c r="A27" s="36">
        <v>12</v>
      </c>
      <c r="B27" s="36" t="s">
        <v>310</v>
      </c>
      <c r="C27" s="43">
        <v>10</v>
      </c>
      <c r="D27" s="43">
        <v>10</v>
      </c>
      <c r="E27" s="43">
        <v>10</v>
      </c>
      <c r="F27" s="30" t="s">
        <v>41</v>
      </c>
      <c r="G27" s="27"/>
      <c r="H27" s="27"/>
      <c r="I27" s="27"/>
    </row>
    <row r="28" spans="1:9" s="25" customFormat="1" ht="90" x14ac:dyDescent="0.25">
      <c r="A28" s="36">
        <v>13</v>
      </c>
      <c r="B28" s="36" t="s">
        <v>310</v>
      </c>
      <c r="C28" s="43">
        <v>1</v>
      </c>
      <c r="D28" s="43">
        <v>1</v>
      </c>
      <c r="E28" s="43">
        <v>1</v>
      </c>
      <c r="F28" s="30" t="s">
        <v>42</v>
      </c>
      <c r="G28" s="27"/>
      <c r="H28" s="27"/>
      <c r="I28" s="27"/>
    </row>
    <row r="29" spans="1:9" s="25" customFormat="1" ht="60" x14ac:dyDescent="0.25">
      <c r="A29" s="36">
        <v>14</v>
      </c>
      <c r="B29" s="36" t="s">
        <v>311</v>
      </c>
      <c r="C29" s="43">
        <v>3</v>
      </c>
      <c r="D29" s="43">
        <v>3</v>
      </c>
      <c r="E29" s="43">
        <v>3</v>
      </c>
      <c r="F29" s="30" t="s">
        <v>43</v>
      </c>
      <c r="G29" s="27"/>
      <c r="H29" s="27"/>
      <c r="I29" s="27"/>
    </row>
    <row r="30" spans="1:9" s="25" customFormat="1" ht="90" x14ac:dyDescent="0.25">
      <c r="A30" s="36">
        <v>15</v>
      </c>
      <c r="B30" s="36" t="s">
        <v>308</v>
      </c>
      <c r="C30" s="43">
        <v>3</v>
      </c>
      <c r="D30" s="43">
        <v>3</v>
      </c>
      <c r="E30" s="43">
        <v>3</v>
      </c>
      <c r="F30" s="30" t="s">
        <v>44</v>
      </c>
      <c r="G30" s="27"/>
      <c r="H30" s="27"/>
      <c r="I30" s="27"/>
    </row>
    <row r="31" spans="1:9" s="25" customFormat="1" ht="75" x14ac:dyDescent="0.25">
      <c r="A31" s="36">
        <v>16</v>
      </c>
      <c r="B31" s="36" t="s">
        <v>10</v>
      </c>
      <c r="C31" s="43">
        <v>2</v>
      </c>
      <c r="D31" s="43">
        <v>2</v>
      </c>
      <c r="E31" s="43">
        <v>2</v>
      </c>
      <c r="F31" s="30" t="s">
        <v>45</v>
      </c>
      <c r="G31" s="27"/>
      <c r="H31" s="27"/>
      <c r="I31" s="27"/>
    </row>
    <row r="32" spans="1:9" s="25" customFormat="1" ht="75" x14ac:dyDescent="0.25">
      <c r="A32" s="36">
        <v>17</v>
      </c>
      <c r="B32" s="36" t="s">
        <v>308</v>
      </c>
      <c r="C32" s="43">
        <v>19</v>
      </c>
      <c r="D32" s="43">
        <v>19</v>
      </c>
      <c r="E32" s="43">
        <v>19</v>
      </c>
      <c r="F32" s="30" t="s">
        <v>46</v>
      </c>
      <c r="G32" s="27"/>
      <c r="H32" s="27"/>
      <c r="I32" s="27"/>
    </row>
    <row r="33" spans="1:9" s="25" customFormat="1" ht="75" x14ac:dyDescent="0.25">
      <c r="A33" s="36">
        <v>18</v>
      </c>
      <c r="B33" s="36" t="s">
        <v>312</v>
      </c>
      <c r="C33" s="43">
        <v>4</v>
      </c>
      <c r="D33" s="43">
        <v>4</v>
      </c>
      <c r="E33" s="43">
        <v>4</v>
      </c>
      <c r="F33" s="30" t="s">
        <v>47</v>
      </c>
      <c r="G33" s="27"/>
      <c r="H33" s="27"/>
      <c r="I33" s="27"/>
    </row>
    <row r="34" spans="1:9" s="25" customFormat="1" ht="60" x14ac:dyDescent="0.25">
      <c r="A34" s="36">
        <v>19</v>
      </c>
      <c r="B34" s="36" t="s">
        <v>10</v>
      </c>
      <c r="C34" s="43">
        <v>1</v>
      </c>
      <c r="D34" s="43">
        <v>1</v>
      </c>
      <c r="E34" s="43">
        <v>1</v>
      </c>
      <c r="F34" s="30" t="s">
        <v>48</v>
      </c>
      <c r="G34" s="27"/>
      <c r="H34" s="27"/>
      <c r="I34" s="27"/>
    </row>
    <row r="35" spans="1:9" s="25" customFormat="1" ht="90" x14ac:dyDescent="0.25">
      <c r="A35" s="36">
        <v>20</v>
      </c>
      <c r="B35" s="36" t="s">
        <v>10</v>
      </c>
      <c r="C35" s="43">
        <v>200</v>
      </c>
      <c r="D35" s="43">
        <v>200</v>
      </c>
      <c r="E35" s="43">
        <v>200</v>
      </c>
      <c r="F35" s="30" t="s">
        <v>49</v>
      </c>
      <c r="G35" s="27"/>
      <c r="H35" s="27"/>
      <c r="I35" s="27"/>
    </row>
    <row r="36" spans="1:9" s="25" customFormat="1" ht="78.75" customHeight="1" x14ac:dyDescent="0.25">
      <c r="A36" s="36">
        <v>21</v>
      </c>
      <c r="B36" s="36" t="s">
        <v>10</v>
      </c>
      <c r="C36" s="43">
        <v>1000</v>
      </c>
      <c r="D36" s="43">
        <v>1000</v>
      </c>
      <c r="E36" s="43">
        <v>1000</v>
      </c>
      <c r="F36" s="30" t="s">
        <v>50</v>
      </c>
      <c r="G36" s="27"/>
      <c r="H36" s="27"/>
      <c r="I36" s="27"/>
    </row>
    <row r="37" spans="1:9" s="25" customFormat="1" ht="75" x14ac:dyDescent="0.25">
      <c r="A37" s="36">
        <v>22</v>
      </c>
      <c r="B37" s="36" t="s">
        <v>10</v>
      </c>
      <c r="C37" s="43">
        <v>1000</v>
      </c>
      <c r="D37" s="43">
        <v>1000</v>
      </c>
      <c r="E37" s="43">
        <v>1000</v>
      </c>
      <c r="F37" s="30" t="s">
        <v>51</v>
      </c>
      <c r="G37" s="27"/>
      <c r="H37" s="27"/>
      <c r="I37" s="27"/>
    </row>
    <row r="38" spans="1:9" s="25" customFormat="1" ht="60" x14ac:dyDescent="0.25">
      <c r="A38" s="36">
        <v>23</v>
      </c>
      <c r="B38" s="36" t="s">
        <v>10</v>
      </c>
      <c r="C38" s="43">
        <v>300</v>
      </c>
      <c r="D38" s="43">
        <v>300</v>
      </c>
      <c r="E38" s="43">
        <v>300</v>
      </c>
      <c r="F38" s="30" t="s">
        <v>52</v>
      </c>
      <c r="G38" s="27"/>
      <c r="H38" s="27"/>
      <c r="I38" s="27"/>
    </row>
    <row r="39" spans="1:9" s="25" customFormat="1" ht="75" x14ac:dyDescent="0.25">
      <c r="A39" s="36">
        <v>24</v>
      </c>
      <c r="B39" s="36" t="s">
        <v>10</v>
      </c>
      <c r="C39" s="43">
        <v>600</v>
      </c>
      <c r="D39" s="43">
        <v>600</v>
      </c>
      <c r="E39" s="43">
        <v>600</v>
      </c>
      <c r="F39" s="30" t="s">
        <v>53</v>
      </c>
      <c r="G39" s="27"/>
      <c r="H39" s="27"/>
      <c r="I39" s="27"/>
    </row>
    <row r="40" spans="1:9" s="25" customFormat="1" ht="60" x14ac:dyDescent="0.25">
      <c r="A40" s="36">
        <v>25</v>
      </c>
      <c r="B40" s="36" t="s">
        <v>10</v>
      </c>
      <c r="C40" s="43">
        <v>400</v>
      </c>
      <c r="D40" s="43">
        <v>400</v>
      </c>
      <c r="E40" s="43">
        <v>400</v>
      </c>
      <c r="F40" s="30" t="s">
        <v>54</v>
      </c>
      <c r="G40" s="27"/>
      <c r="H40" s="27"/>
      <c r="I40" s="27"/>
    </row>
    <row r="41" spans="1:9" s="25" customFormat="1" ht="75" x14ac:dyDescent="0.25">
      <c r="A41" s="36">
        <v>26</v>
      </c>
      <c r="B41" s="36" t="s">
        <v>10</v>
      </c>
      <c r="C41" s="43">
        <v>4000</v>
      </c>
      <c r="D41" s="43">
        <v>4000</v>
      </c>
      <c r="E41" s="43">
        <v>4000</v>
      </c>
      <c r="F41" s="30" t="s">
        <v>55</v>
      </c>
      <c r="G41" s="27"/>
      <c r="H41" s="27"/>
      <c r="I41" s="27"/>
    </row>
    <row r="42" spans="1:9" s="25" customFormat="1" ht="60" x14ac:dyDescent="0.25">
      <c r="A42" s="36">
        <v>27</v>
      </c>
      <c r="B42" s="36" t="s">
        <v>313</v>
      </c>
      <c r="C42" s="43">
        <v>50</v>
      </c>
      <c r="D42" s="43">
        <v>50</v>
      </c>
      <c r="E42" s="43">
        <v>50</v>
      </c>
      <c r="F42" s="30" t="s">
        <v>56</v>
      </c>
      <c r="G42" s="27"/>
      <c r="H42" s="27"/>
      <c r="I42" s="27"/>
    </row>
    <row r="43" spans="1:9" s="25" customFormat="1" ht="75" x14ac:dyDescent="0.25">
      <c r="A43" s="36">
        <v>28</v>
      </c>
      <c r="B43" s="36" t="s">
        <v>10</v>
      </c>
      <c r="C43" s="43">
        <v>100</v>
      </c>
      <c r="D43" s="43">
        <v>100</v>
      </c>
      <c r="E43" s="43">
        <v>100</v>
      </c>
      <c r="F43" s="30" t="s">
        <v>57</v>
      </c>
      <c r="G43" s="27"/>
      <c r="H43" s="27"/>
      <c r="I43" s="27"/>
    </row>
    <row r="44" spans="1:9" s="25" customFormat="1" ht="60" x14ac:dyDescent="0.25">
      <c r="A44" s="36">
        <v>29</v>
      </c>
      <c r="B44" s="36" t="s">
        <v>10</v>
      </c>
      <c r="C44" s="43">
        <v>10</v>
      </c>
      <c r="D44" s="43">
        <v>10</v>
      </c>
      <c r="E44" s="43">
        <v>10</v>
      </c>
      <c r="F44" s="30" t="s">
        <v>58</v>
      </c>
      <c r="G44" s="27"/>
      <c r="H44" s="27"/>
      <c r="I44" s="27"/>
    </row>
    <row r="45" spans="1:9" s="25" customFormat="1" ht="60" x14ac:dyDescent="0.25">
      <c r="A45" s="36">
        <v>30</v>
      </c>
      <c r="B45" s="36" t="s">
        <v>10</v>
      </c>
      <c r="C45" s="43">
        <v>3</v>
      </c>
      <c r="D45" s="43">
        <v>3</v>
      </c>
      <c r="E45" s="43">
        <v>3</v>
      </c>
      <c r="F45" s="30" t="s">
        <v>59</v>
      </c>
      <c r="G45" s="27"/>
      <c r="H45" s="27"/>
      <c r="I45" s="27"/>
    </row>
    <row r="46" spans="1:9" s="25" customFormat="1" ht="60" x14ac:dyDescent="0.25">
      <c r="A46" s="36">
        <v>31</v>
      </c>
      <c r="B46" s="36" t="s">
        <v>10</v>
      </c>
      <c r="C46" s="43">
        <v>1</v>
      </c>
      <c r="D46" s="43">
        <v>1</v>
      </c>
      <c r="E46" s="43">
        <v>1</v>
      </c>
      <c r="F46" s="30" t="s">
        <v>60</v>
      </c>
      <c r="G46" s="27"/>
      <c r="H46" s="27"/>
      <c r="I46" s="27"/>
    </row>
    <row r="47" spans="1:9" s="25" customFormat="1" ht="75" x14ac:dyDescent="0.25">
      <c r="A47" s="36">
        <v>32</v>
      </c>
      <c r="B47" s="36" t="s">
        <v>314</v>
      </c>
      <c r="C47" s="43">
        <v>3</v>
      </c>
      <c r="D47" s="43">
        <v>3</v>
      </c>
      <c r="E47" s="43">
        <v>3</v>
      </c>
      <c r="F47" s="30" t="s">
        <v>61</v>
      </c>
      <c r="G47" s="27"/>
      <c r="H47" s="27"/>
      <c r="I47" s="27"/>
    </row>
    <row r="48" spans="1:9" s="25" customFormat="1" ht="75" x14ac:dyDescent="0.25">
      <c r="A48" s="36">
        <v>33</v>
      </c>
      <c r="B48" s="36" t="s">
        <v>315</v>
      </c>
      <c r="C48" s="43">
        <v>4</v>
      </c>
      <c r="D48" s="43">
        <v>4</v>
      </c>
      <c r="E48" s="43">
        <v>4</v>
      </c>
      <c r="F48" s="30" t="s">
        <v>62</v>
      </c>
      <c r="G48" s="27"/>
      <c r="H48" s="27"/>
      <c r="I48" s="27"/>
    </row>
    <row r="49" spans="1:9" s="25" customFormat="1" ht="60" x14ac:dyDescent="0.25">
      <c r="A49" s="36">
        <v>34</v>
      </c>
      <c r="B49" s="36" t="s">
        <v>311</v>
      </c>
      <c r="C49" s="43">
        <v>3</v>
      </c>
      <c r="D49" s="43">
        <v>3</v>
      </c>
      <c r="E49" s="43">
        <v>3</v>
      </c>
      <c r="F49" s="30" t="s">
        <v>63</v>
      </c>
      <c r="G49" s="27"/>
      <c r="H49" s="27"/>
      <c r="I49" s="27"/>
    </row>
    <row r="50" spans="1:9" s="25" customFormat="1" ht="60" x14ac:dyDescent="0.25">
      <c r="A50" s="36">
        <v>35</v>
      </c>
      <c r="B50" s="36" t="s">
        <v>10</v>
      </c>
      <c r="C50" s="43">
        <v>1</v>
      </c>
      <c r="D50" s="43">
        <v>1</v>
      </c>
      <c r="E50" s="43">
        <v>1</v>
      </c>
      <c r="F50" s="30" t="s">
        <v>64</v>
      </c>
      <c r="G50" s="27"/>
      <c r="H50" s="27"/>
      <c r="I50" s="27"/>
    </row>
    <row r="51" spans="1:9" s="25" customFormat="1" ht="75" x14ac:dyDescent="0.25">
      <c r="A51" s="36">
        <v>36</v>
      </c>
      <c r="B51" s="36" t="s">
        <v>10</v>
      </c>
      <c r="C51" s="43">
        <v>3</v>
      </c>
      <c r="D51" s="43">
        <v>3</v>
      </c>
      <c r="E51" s="43">
        <v>3</v>
      </c>
      <c r="F51" s="30" t="s">
        <v>65</v>
      </c>
      <c r="G51" s="27"/>
      <c r="H51" s="27"/>
      <c r="I51" s="27"/>
    </row>
    <row r="52" spans="1:9" s="25" customFormat="1" ht="60" x14ac:dyDescent="0.25">
      <c r="A52" s="36">
        <v>37</v>
      </c>
      <c r="B52" s="36" t="s">
        <v>308</v>
      </c>
      <c r="C52" s="43">
        <v>6</v>
      </c>
      <c r="D52" s="43">
        <v>6</v>
      </c>
      <c r="E52" s="43">
        <v>6</v>
      </c>
      <c r="F52" s="30" t="s">
        <v>66</v>
      </c>
      <c r="G52" s="27"/>
      <c r="H52" s="27"/>
      <c r="I52" s="27"/>
    </row>
    <row r="53" spans="1:9" s="25" customFormat="1" ht="58.5" customHeight="1" x14ac:dyDescent="0.25">
      <c r="A53" s="36">
        <v>38</v>
      </c>
      <c r="B53" s="36" t="s">
        <v>308</v>
      </c>
      <c r="C53" s="43">
        <v>1</v>
      </c>
      <c r="D53" s="43">
        <v>1</v>
      </c>
      <c r="E53" s="43">
        <v>1</v>
      </c>
      <c r="F53" s="30" t="s">
        <v>67</v>
      </c>
      <c r="G53" s="27"/>
      <c r="H53" s="27"/>
      <c r="I53" s="27"/>
    </row>
    <row r="54" spans="1:9" s="25" customFormat="1" ht="60" x14ac:dyDescent="0.25">
      <c r="A54" s="36">
        <v>39</v>
      </c>
      <c r="B54" s="36" t="s">
        <v>316</v>
      </c>
      <c r="C54" s="43">
        <v>9</v>
      </c>
      <c r="D54" s="43">
        <v>9</v>
      </c>
      <c r="E54" s="43">
        <v>9</v>
      </c>
      <c r="F54" s="30" t="s">
        <v>68</v>
      </c>
      <c r="G54" s="27"/>
      <c r="H54" s="27"/>
      <c r="I54" s="27"/>
    </row>
    <row r="55" spans="1:9" s="25" customFormat="1" ht="60" x14ac:dyDescent="0.25">
      <c r="A55" s="36">
        <v>40</v>
      </c>
      <c r="B55" s="36" t="s">
        <v>317</v>
      </c>
      <c r="C55" s="43">
        <v>1</v>
      </c>
      <c r="D55" s="43">
        <v>1</v>
      </c>
      <c r="E55" s="43">
        <v>1</v>
      </c>
      <c r="F55" s="30" t="s">
        <v>69</v>
      </c>
      <c r="G55" s="27"/>
      <c r="H55" s="27"/>
      <c r="I55" s="27"/>
    </row>
    <row r="56" spans="1:9" s="25" customFormat="1" ht="60" x14ac:dyDescent="0.25">
      <c r="A56" s="36">
        <v>41</v>
      </c>
      <c r="B56" s="36" t="s">
        <v>317</v>
      </c>
      <c r="C56" s="43">
        <v>1</v>
      </c>
      <c r="D56" s="43">
        <v>1</v>
      </c>
      <c r="E56" s="43">
        <v>1</v>
      </c>
      <c r="F56" s="30" t="s">
        <v>70</v>
      </c>
      <c r="G56" s="27"/>
      <c r="H56" s="27"/>
      <c r="I56" s="27"/>
    </row>
    <row r="57" spans="1:9" s="25" customFormat="1" ht="75" x14ac:dyDescent="0.25">
      <c r="A57" s="36">
        <v>42</v>
      </c>
      <c r="B57" s="36" t="s">
        <v>10</v>
      </c>
      <c r="C57" s="43">
        <v>2</v>
      </c>
      <c r="D57" s="43">
        <v>2</v>
      </c>
      <c r="E57" s="43">
        <v>2</v>
      </c>
      <c r="F57" s="30" t="s">
        <v>71</v>
      </c>
      <c r="G57" s="27"/>
      <c r="H57" s="27"/>
      <c r="I57" s="27"/>
    </row>
    <row r="58" spans="1:9" s="25" customFormat="1" ht="75" x14ac:dyDescent="0.25">
      <c r="A58" s="36">
        <v>43</v>
      </c>
      <c r="B58" s="36" t="s">
        <v>308</v>
      </c>
      <c r="C58" s="43">
        <v>4</v>
      </c>
      <c r="D58" s="43">
        <v>4</v>
      </c>
      <c r="E58" s="43">
        <v>4</v>
      </c>
      <c r="F58" s="30" t="s">
        <v>72</v>
      </c>
      <c r="G58" s="27"/>
      <c r="H58" s="27"/>
      <c r="I58" s="27"/>
    </row>
    <row r="59" spans="1:9" s="25" customFormat="1" ht="60" x14ac:dyDescent="0.25">
      <c r="A59" s="36">
        <v>44</v>
      </c>
      <c r="B59" s="36" t="s">
        <v>308</v>
      </c>
      <c r="C59" s="43">
        <v>7</v>
      </c>
      <c r="D59" s="43">
        <v>7</v>
      </c>
      <c r="E59" s="43">
        <v>7</v>
      </c>
      <c r="F59" s="30" t="s">
        <v>73</v>
      </c>
      <c r="G59" s="27"/>
      <c r="H59" s="27"/>
      <c r="I59" s="27"/>
    </row>
    <row r="60" spans="1:9" s="25" customFormat="1" ht="75" x14ac:dyDescent="0.25">
      <c r="A60" s="36">
        <v>45</v>
      </c>
      <c r="B60" s="36" t="s">
        <v>308</v>
      </c>
      <c r="C60" s="43">
        <v>7</v>
      </c>
      <c r="D60" s="43">
        <v>7</v>
      </c>
      <c r="E60" s="43">
        <v>7</v>
      </c>
      <c r="F60" s="30" t="s">
        <v>74</v>
      </c>
      <c r="G60" s="27"/>
      <c r="H60" s="27"/>
      <c r="I60" s="27"/>
    </row>
    <row r="61" spans="1:9" s="25" customFormat="1" ht="75" x14ac:dyDescent="0.25">
      <c r="A61" s="36">
        <v>46</v>
      </c>
      <c r="B61" s="36" t="s">
        <v>308</v>
      </c>
      <c r="C61" s="43">
        <v>3</v>
      </c>
      <c r="D61" s="43">
        <v>3</v>
      </c>
      <c r="E61" s="43">
        <v>3</v>
      </c>
      <c r="F61" s="30" t="s">
        <v>75</v>
      </c>
      <c r="G61" s="27"/>
      <c r="H61" s="27"/>
      <c r="I61" s="27"/>
    </row>
    <row r="62" spans="1:9" s="25" customFormat="1" ht="60" x14ac:dyDescent="0.25">
      <c r="A62" s="36">
        <v>47</v>
      </c>
      <c r="B62" s="36" t="s">
        <v>317</v>
      </c>
      <c r="C62" s="43">
        <v>1</v>
      </c>
      <c r="D62" s="43">
        <v>1</v>
      </c>
      <c r="E62" s="43">
        <v>1</v>
      </c>
      <c r="F62" s="30" t="s">
        <v>76</v>
      </c>
      <c r="G62" s="27"/>
      <c r="H62" s="27"/>
      <c r="I62" s="27"/>
    </row>
    <row r="63" spans="1:9" s="25" customFormat="1" ht="60" x14ac:dyDescent="0.25">
      <c r="A63" s="36">
        <v>48</v>
      </c>
      <c r="B63" s="36" t="s">
        <v>308</v>
      </c>
      <c r="C63" s="43">
        <v>4</v>
      </c>
      <c r="D63" s="43">
        <v>4</v>
      </c>
      <c r="E63" s="43">
        <v>4</v>
      </c>
      <c r="F63" s="30" t="s">
        <v>77</v>
      </c>
      <c r="G63" s="27"/>
      <c r="H63" s="27"/>
      <c r="I63" s="27"/>
    </row>
    <row r="64" spans="1:9" s="25" customFormat="1" ht="60" x14ac:dyDescent="0.25">
      <c r="A64" s="36">
        <v>49</v>
      </c>
      <c r="B64" s="36" t="s">
        <v>308</v>
      </c>
      <c r="C64" s="43">
        <v>4</v>
      </c>
      <c r="D64" s="43">
        <v>4</v>
      </c>
      <c r="E64" s="43">
        <v>4</v>
      </c>
      <c r="F64" s="30" t="s">
        <v>78</v>
      </c>
      <c r="G64" s="27"/>
      <c r="H64" s="27"/>
      <c r="I64" s="27"/>
    </row>
    <row r="65" spans="1:9" s="25" customFormat="1" ht="60" x14ac:dyDescent="0.25">
      <c r="A65" s="36">
        <v>50</v>
      </c>
      <c r="B65" s="36" t="s">
        <v>308</v>
      </c>
      <c r="C65" s="43">
        <v>10</v>
      </c>
      <c r="D65" s="43">
        <v>10</v>
      </c>
      <c r="E65" s="43">
        <v>10</v>
      </c>
      <c r="F65" s="30" t="s">
        <v>79</v>
      </c>
      <c r="G65" s="27"/>
      <c r="H65" s="27"/>
      <c r="I65" s="27"/>
    </row>
    <row r="66" spans="1:9" s="25" customFormat="1" ht="75" x14ac:dyDescent="0.25">
      <c r="A66" s="36">
        <v>51</v>
      </c>
      <c r="B66" s="36" t="s">
        <v>308</v>
      </c>
      <c r="C66" s="43">
        <v>4</v>
      </c>
      <c r="D66" s="43">
        <v>4</v>
      </c>
      <c r="E66" s="43">
        <v>4</v>
      </c>
      <c r="F66" s="30" t="s">
        <v>80</v>
      </c>
      <c r="G66" s="27"/>
      <c r="H66" s="27"/>
      <c r="I66" s="27"/>
    </row>
    <row r="67" spans="1:9" s="25" customFormat="1" ht="60" x14ac:dyDescent="0.25">
      <c r="A67" s="36">
        <v>52</v>
      </c>
      <c r="B67" s="36" t="s">
        <v>308</v>
      </c>
      <c r="C67" s="43">
        <v>4</v>
      </c>
      <c r="D67" s="43">
        <v>4</v>
      </c>
      <c r="E67" s="43">
        <v>4</v>
      </c>
      <c r="F67" s="30" t="s">
        <v>81</v>
      </c>
      <c r="G67" s="27"/>
      <c r="H67" s="27"/>
      <c r="I67" s="27"/>
    </row>
    <row r="68" spans="1:9" s="25" customFormat="1" ht="75" x14ac:dyDescent="0.25">
      <c r="A68" s="36">
        <v>53</v>
      </c>
      <c r="B68" s="36" t="s">
        <v>308</v>
      </c>
      <c r="C68" s="43">
        <v>6</v>
      </c>
      <c r="D68" s="43">
        <v>6</v>
      </c>
      <c r="E68" s="43">
        <v>6</v>
      </c>
      <c r="F68" s="30" t="s">
        <v>82</v>
      </c>
      <c r="G68" s="27"/>
      <c r="H68" s="27"/>
      <c r="I68" s="27"/>
    </row>
    <row r="69" spans="1:9" s="25" customFormat="1" ht="75" x14ac:dyDescent="0.25">
      <c r="A69" s="36">
        <v>54</v>
      </c>
      <c r="B69" s="36" t="s">
        <v>10</v>
      </c>
      <c r="C69" s="43">
        <v>20</v>
      </c>
      <c r="D69" s="43">
        <v>20</v>
      </c>
      <c r="E69" s="43">
        <v>20</v>
      </c>
      <c r="F69" s="30" t="s">
        <v>83</v>
      </c>
      <c r="G69" s="27"/>
      <c r="H69" s="27"/>
      <c r="I69" s="27"/>
    </row>
    <row r="70" spans="1:9" s="25" customFormat="1" ht="75" x14ac:dyDescent="0.25">
      <c r="A70" s="36">
        <v>55</v>
      </c>
      <c r="B70" s="36" t="s">
        <v>318</v>
      </c>
      <c r="C70" s="43">
        <v>2</v>
      </c>
      <c r="D70" s="43">
        <v>2</v>
      </c>
      <c r="E70" s="43">
        <v>2</v>
      </c>
      <c r="F70" s="30" t="s">
        <v>84</v>
      </c>
      <c r="G70" s="27"/>
      <c r="H70" s="27"/>
      <c r="I70" s="27"/>
    </row>
    <row r="71" spans="1:9" s="25" customFormat="1" ht="75" x14ac:dyDescent="0.25">
      <c r="A71" s="36">
        <v>56</v>
      </c>
      <c r="B71" s="36" t="s">
        <v>318</v>
      </c>
      <c r="C71" s="43">
        <v>2</v>
      </c>
      <c r="D71" s="43">
        <v>2</v>
      </c>
      <c r="E71" s="43">
        <v>2</v>
      </c>
      <c r="F71" s="30" t="s">
        <v>85</v>
      </c>
      <c r="G71" s="27"/>
      <c r="H71" s="27"/>
      <c r="I71" s="27"/>
    </row>
    <row r="72" spans="1:9" s="25" customFormat="1" ht="75" x14ac:dyDescent="0.25">
      <c r="A72" s="36">
        <v>57</v>
      </c>
      <c r="B72" s="36" t="s">
        <v>10</v>
      </c>
      <c r="C72" s="43">
        <v>16</v>
      </c>
      <c r="D72" s="43">
        <v>16</v>
      </c>
      <c r="E72" s="43">
        <v>16</v>
      </c>
      <c r="F72" s="30" t="s">
        <v>86</v>
      </c>
      <c r="G72" s="27"/>
      <c r="H72" s="27"/>
      <c r="I72" s="27"/>
    </row>
    <row r="73" spans="1:9" s="25" customFormat="1" ht="75" x14ac:dyDescent="0.25">
      <c r="A73" s="36">
        <v>58</v>
      </c>
      <c r="B73" s="36" t="s">
        <v>10</v>
      </c>
      <c r="C73" s="43">
        <v>15</v>
      </c>
      <c r="D73" s="43">
        <v>15</v>
      </c>
      <c r="E73" s="43">
        <v>15</v>
      </c>
      <c r="F73" s="30" t="s">
        <v>87</v>
      </c>
      <c r="G73" s="27"/>
      <c r="H73" s="27"/>
      <c r="I73" s="27"/>
    </row>
    <row r="74" spans="1:9" s="25" customFormat="1" ht="75" x14ac:dyDescent="0.25">
      <c r="A74" s="36">
        <v>59</v>
      </c>
      <c r="B74" s="36" t="s">
        <v>10</v>
      </c>
      <c r="C74" s="43">
        <v>10</v>
      </c>
      <c r="D74" s="43">
        <v>10</v>
      </c>
      <c r="E74" s="43">
        <v>10</v>
      </c>
      <c r="F74" s="30" t="s">
        <v>88</v>
      </c>
      <c r="G74" s="27"/>
      <c r="H74" s="27"/>
      <c r="I74" s="27"/>
    </row>
    <row r="75" spans="1:9" s="25" customFormat="1" ht="75" x14ac:dyDescent="0.25">
      <c r="A75" s="36">
        <v>60</v>
      </c>
      <c r="B75" s="36" t="s">
        <v>10</v>
      </c>
      <c r="C75" s="43">
        <v>10</v>
      </c>
      <c r="D75" s="43">
        <v>10</v>
      </c>
      <c r="E75" s="43">
        <v>10</v>
      </c>
      <c r="F75" s="30" t="s">
        <v>89</v>
      </c>
      <c r="G75" s="27"/>
      <c r="H75" s="27"/>
      <c r="I75" s="27"/>
    </row>
    <row r="76" spans="1:9" s="25" customFormat="1" ht="75" x14ac:dyDescent="0.25">
      <c r="A76" s="36">
        <v>61</v>
      </c>
      <c r="B76" s="36" t="s">
        <v>10</v>
      </c>
      <c r="C76" s="43">
        <v>10</v>
      </c>
      <c r="D76" s="43">
        <v>10</v>
      </c>
      <c r="E76" s="43">
        <v>10</v>
      </c>
      <c r="F76" s="30" t="s">
        <v>90</v>
      </c>
      <c r="G76" s="27"/>
      <c r="H76" s="27"/>
      <c r="I76" s="27"/>
    </row>
    <row r="77" spans="1:9" s="25" customFormat="1" ht="75" x14ac:dyDescent="0.25">
      <c r="A77" s="36">
        <v>62</v>
      </c>
      <c r="B77" s="36" t="s">
        <v>10</v>
      </c>
      <c r="C77" s="43">
        <v>10</v>
      </c>
      <c r="D77" s="43">
        <v>10</v>
      </c>
      <c r="E77" s="43">
        <v>10</v>
      </c>
      <c r="F77" s="30" t="s">
        <v>91</v>
      </c>
      <c r="G77" s="27"/>
      <c r="H77" s="27"/>
      <c r="I77" s="27"/>
    </row>
    <row r="78" spans="1:9" s="25" customFormat="1" ht="75" x14ac:dyDescent="0.25">
      <c r="A78" s="36">
        <v>63</v>
      </c>
      <c r="B78" s="36" t="s">
        <v>10</v>
      </c>
      <c r="C78" s="43">
        <v>10</v>
      </c>
      <c r="D78" s="43">
        <v>10</v>
      </c>
      <c r="E78" s="43">
        <v>10</v>
      </c>
      <c r="F78" s="30" t="s">
        <v>92</v>
      </c>
      <c r="G78" s="27"/>
      <c r="H78" s="27"/>
      <c r="I78" s="27"/>
    </row>
    <row r="79" spans="1:9" s="25" customFormat="1" ht="75" x14ac:dyDescent="0.25">
      <c r="A79" s="36">
        <v>64</v>
      </c>
      <c r="B79" s="36" t="s">
        <v>10</v>
      </c>
      <c r="C79" s="43">
        <v>10</v>
      </c>
      <c r="D79" s="43">
        <v>10</v>
      </c>
      <c r="E79" s="43">
        <v>10</v>
      </c>
      <c r="F79" s="30" t="s">
        <v>93</v>
      </c>
      <c r="G79" s="27"/>
      <c r="H79" s="27"/>
      <c r="I79" s="27"/>
    </row>
    <row r="80" spans="1:9" s="25" customFormat="1" ht="75" x14ac:dyDescent="0.25">
      <c r="A80" s="36">
        <v>65</v>
      </c>
      <c r="B80" s="36" t="s">
        <v>10</v>
      </c>
      <c r="C80" s="43">
        <v>10</v>
      </c>
      <c r="D80" s="43">
        <v>10</v>
      </c>
      <c r="E80" s="43">
        <v>10</v>
      </c>
      <c r="F80" s="30" t="s">
        <v>94</v>
      </c>
      <c r="G80" s="27"/>
      <c r="H80" s="27"/>
      <c r="I80" s="27"/>
    </row>
    <row r="81" spans="1:9" s="25" customFormat="1" ht="75" x14ac:dyDescent="0.25">
      <c r="A81" s="36">
        <v>66</v>
      </c>
      <c r="B81" s="36" t="s">
        <v>10</v>
      </c>
      <c r="C81" s="43">
        <v>10</v>
      </c>
      <c r="D81" s="43">
        <v>10</v>
      </c>
      <c r="E81" s="43">
        <v>10</v>
      </c>
      <c r="F81" s="30" t="s">
        <v>95</v>
      </c>
      <c r="G81" s="27"/>
      <c r="H81" s="27"/>
      <c r="I81" s="27"/>
    </row>
    <row r="82" spans="1:9" s="25" customFormat="1" ht="75" x14ac:dyDescent="0.25">
      <c r="A82" s="36">
        <v>67</v>
      </c>
      <c r="B82" s="36" t="s">
        <v>10</v>
      </c>
      <c r="C82" s="43">
        <v>10</v>
      </c>
      <c r="D82" s="43">
        <v>10</v>
      </c>
      <c r="E82" s="43">
        <v>10</v>
      </c>
      <c r="F82" s="30" t="s">
        <v>96</v>
      </c>
      <c r="G82" s="27"/>
      <c r="H82" s="27"/>
      <c r="I82" s="27"/>
    </row>
    <row r="83" spans="1:9" s="25" customFormat="1" ht="75" x14ac:dyDescent="0.25">
      <c r="A83" s="36">
        <v>68</v>
      </c>
      <c r="B83" s="36" t="s">
        <v>10</v>
      </c>
      <c r="C83" s="43">
        <v>10</v>
      </c>
      <c r="D83" s="43">
        <v>10</v>
      </c>
      <c r="E83" s="43">
        <v>10</v>
      </c>
      <c r="F83" s="30" t="s">
        <v>97</v>
      </c>
      <c r="G83" s="27"/>
      <c r="H83" s="27"/>
      <c r="I83" s="27"/>
    </row>
    <row r="84" spans="1:9" s="25" customFormat="1" ht="75" x14ac:dyDescent="0.25">
      <c r="A84" s="36">
        <v>69</v>
      </c>
      <c r="B84" s="36" t="s">
        <v>10</v>
      </c>
      <c r="C84" s="43">
        <v>10</v>
      </c>
      <c r="D84" s="43">
        <v>10</v>
      </c>
      <c r="E84" s="43">
        <v>10</v>
      </c>
      <c r="F84" s="30" t="s">
        <v>98</v>
      </c>
      <c r="G84" s="27"/>
      <c r="H84" s="27"/>
      <c r="I84" s="27"/>
    </row>
    <row r="85" spans="1:9" s="25" customFormat="1" ht="75" x14ac:dyDescent="0.25">
      <c r="A85" s="36">
        <v>70</v>
      </c>
      <c r="B85" s="36" t="s">
        <v>10</v>
      </c>
      <c r="C85" s="43">
        <v>10</v>
      </c>
      <c r="D85" s="43">
        <v>10</v>
      </c>
      <c r="E85" s="43">
        <v>10</v>
      </c>
      <c r="F85" s="30" t="s">
        <v>99</v>
      </c>
      <c r="G85" s="27"/>
      <c r="H85" s="27"/>
      <c r="I85" s="27"/>
    </row>
    <row r="86" spans="1:9" s="25" customFormat="1" ht="75" x14ac:dyDescent="0.25">
      <c r="A86" s="36">
        <v>71</v>
      </c>
      <c r="B86" s="36" t="s">
        <v>315</v>
      </c>
      <c r="C86" s="43">
        <v>5</v>
      </c>
      <c r="D86" s="43">
        <v>5</v>
      </c>
      <c r="E86" s="43">
        <v>5</v>
      </c>
      <c r="F86" s="30" t="s">
        <v>100</v>
      </c>
      <c r="G86" s="27"/>
      <c r="H86" s="27"/>
      <c r="I86" s="27"/>
    </row>
    <row r="87" spans="1:9" s="25" customFormat="1" ht="60" x14ac:dyDescent="0.25">
      <c r="A87" s="36">
        <v>72</v>
      </c>
      <c r="B87" s="36" t="s">
        <v>308</v>
      </c>
      <c r="C87" s="43">
        <v>10</v>
      </c>
      <c r="D87" s="43">
        <v>10</v>
      </c>
      <c r="E87" s="43">
        <v>10</v>
      </c>
      <c r="F87" s="30" t="s">
        <v>101</v>
      </c>
      <c r="G87" s="27"/>
      <c r="H87" s="27"/>
      <c r="I87" s="27"/>
    </row>
    <row r="88" spans="1:9" s="25" customFormat="1" ht="60" x14ac:dyDescent="0.25">
      <c r="A88" s="36">
        <v>73</v>
      </c>
      <c r="B88" s="36" t="s">
        <v>310</v>
      </c>
      <c r="C88" s="43">
        <v>5</v>
      </c>
      <c r="D88" s="43">
        <v>5</v>
      </c>
      <c r="E88" s="43">
        <v>5</v>
      </c>
      <c r="F88" s="30" t="s">
        <v>102</v>
      </c>
      <c r="G88" s="27"/>
      <c r="H88" s="27"/>
      <c r="I88" s="27"/>
    </row>
    <row r="89" spans="1:9" s="25" customFormat="1" ht="60" x14ac:dyDescent="0.25">
      <c r="A89" s="36">
        <v>74</v>
      </c>
      <c r="B89" s="36" t="s">
        <v>311</v>
      </c>
      <c r="C89" s="43">
        <v>1</v>
      </c>
      <c r="D89" s="43">
        <v>1</v>
      </c>
      <c r="E89" s="43">
        <v>1</v>
      </c>
      <c r="F89" s="30" t="s">
        <v>103</v>
      </c>
      <c r="G89" s="27"/>
      <c r="H89" s="27"/>
      <c r="I89" s="27"/>
    </row>
    <row r="90" spans="1:9" s="25" customFormat="1" ht="60" x14ac:dyDescent="0.25">
      <c r="A90" s="36">
        <v>75</v>
      </c>
      <c r="B90" s="36" t="s">
        <v>311</v>
      </c>
      <c r="C90" s="43">
        <v>2</v>
      </c>
      <c r="D90" s="43">
        <v>2</v>
      </c>
      <c r="E90" s="43">
        <v>2</v>
      </c>
      <c r="F90" s="30" t="s">
        <v>104</v>
      </c>
      <c r="G90" s="27"/>
      <c r="H90" s="27"/>
      <c r="I90" s="27"/>
    </row>
    <row r="91" spans="1:9" s="25" customFormat="1" ht="60" x14ac:dyDescent="0.25">
      <c r="A91" s="36">
        <v>76</v>
      </c>
      <c r="B91" s="36" t="s">
        <v>10</v>
      </c>
      <c r="C91" s="43">
        <v>3</v>
      </c>
      <c r="D91" s="43">
        <v>3</v>
      </c>
      <c r="E91" s="43">
        <v>3</v>
      </c>
      <c r="F91" s="30" t="s">
        <v>105</v>
      </c>
      <c r="G91" s="27"/>
      <c r="H91" s="27"/>
      <c r="I91" s="27"/>
    </row>
    <row r="92" spans="1:9" s="25" customFormat="1" ht="60" x14ac:dyDescent="0.25">
      <c r="A92" s="36">
        <v>77</v>
      </c>
      <c r="B92" s="36" t="s">
        <v>10</v>
      </c>
      <c r="C92" s="43">
        <v>10</v>
      </c>
      <c r="D92" s="43">
        <v>10</v>
      </c>
      <c r="E92" s="43">
        <v>10</v>
      </c>
      <c r="F92" s="30" t="s">
        <v>106</v>
      </c>
      <c r="G92" s="27"/>
      <c r="H92" s="27"/>
      <c r="I92" s="27"/>
    </row>
    <row r="93" spans="1:9" s="25" customFormat="1" ht="60" x14ac:dyDescent="0.25">
      <c r="A93" s="36">
        <v>78</v>
      </c>
      <c r="B93" s="36" t="s">
        <v>10</v>
      </c>
      <c r="C93" s="43">
        <v>10</v>
      </c>
      <c r="D93" s="43">
        <v>10</v>
      </c>
      <c r="E93" s="43">
        <v>10</v>
      </c>
      <c r="F93" s="30" t="s">
        <v>107</v>
      </c>
      <c r="G93" s="27"/>
      <c r="H93" s="27"/>
      <c r="I93" s="27"/>
    </row>
    <row r="94" spans="1:9" s="25" customFormat="1" ht="60" x14ac:dyDescent="0.25">
      <c r="A94" s="36">
        <v>79</v>
      </c>
      <c r="B94" s="36" t="s">
        <v>10</v>
      </c>
      <c r="C94" s="43">
        <v>10</v>
      </c>
      <c r="D94" s="43">
        <v>10</v>
      </c>
      <c r="E94" s="43">
        <v>10</v>
      </c>
      <c r="F94" s="30" t="s">
        <v>108</v>
      </c>
      <c r="G94" s="27"/>
      <c r="H94" s="27"/>
      <c r="I94" s="27"/>
    </row>
    <row r="95" spans="1:9" s="25" customFormat="1" ht="60" x14ac:dyDescent="0.25">
      <c r="A95" s="36">
        <v>80</v>
      </c>
      <c r="B95" s="36" t="s">
        <v>10</v>
      </c>
      <c r="C95" s="43">
        <v>10</v>
      </c>
      <c r="D95" s="43">
        <v>10</v>
      </c>
      <c r="E95" s="43">
        <v>10</v>
      </c>
      <c r="F95" s="30" t="s">
        <v>109</v>
      </c>
      <c r="G95" s="27"/>
      <c r="H95" s="27"/>
      <c r="I95" s="27"/>
    </row>
    <row r="96" spans="1:9" s="25" customFormat="1" ht="60" x14ac:dyDescent="0.25">
      <c r="A96" s="36">
        <v>81</v>
      </c>
      <c r="B96" s="36" t="s">
        <v>10</v>
      </c>
      <c r="C96" s="43">
        <v>10</v>
      </c>
      <c r="D96" s="43">
        <v>10</v>
      </c>
      <c r="E96" s="43">
        <v>10</v>
      </c>
      <c r="F96" s="30" t="s">
        <v>110</v>
      </c>
      <c r="G96" s="27"/>
      <c r="H96" s="27"/>
      <c r="I96" s="27"/>
    </row>
    <row r="97" spans="1:9" s="25" customFormat="1" ht="60" x14ac:dyDescent="0.25">
      <c r="A97" s="36">
        <v>82</v>
      </c>
      <c r="B97" s="36" t="s">
        <v>10</v>
      </c>
      <c r="C97" s="43">
        <v>10</v>
      </c>
      <c r="D97" s="43">
        <v>10</v>
      </c>
      <c r="E97" s="43">
        <v>10</v>
      </c>
      <c r="F97" s="30" t="s">
        <v>111</v>
      </c>
      <c r="G97" s="27"/>
      <c r="H97" s="27"/>
      <c r="I97" s="27"/>
    </row>
    <row r="98" spans="1:9" s="25" customFormat="1" ht="60" x14ac:dyDescent="0.25">
      <c r="A98" s="36">
        <v>83</v>
      </c>
      <c r="B98" s="36" t="s">
        <v>10</v>
      </c>
      <c r="C98" s="43">
        <v>10</v>
      </c>
      <c r="D98" s="43">
        <v>10</v>
      </c>
      <c r="E98" s="43">
        <v>10</v>
      </c>
      <c r="F98" s="30" t="s">
        <v>112</v>
      </c>
      <c r="G98" s="27"/>
      <c r="H98" s="27"/>
      <c r="I98" s="27"/>
    </row>
    <row r="99" spans="1:9" s="25" customFormat="1" ht="60" x14ac:dyDescent="0.25">
      <c r="A99" s="36">
        <v>84</v>
      </c>
      <c r="B99" s="36" t="s">
        <v>10</v>
      </c>
      <c r="C99" s="43">
        <v>10</v>
      </c>
      <c r="D99" s="43">
        <v>10</v>
      </c>
      <c r="E99" s="43">
        <v>10</v>
      </c>
      <c r="F99" s="30" t="s">
        <v>113</v>
      </c>
      <c r="G99" s="27"/>
      <c r="H99" s="27"/>
      <c r="I99" s="27"/>
    </row>
    <row r="100" spans="1:9" s="25" customFormat="1" ht="75" x14ac:dyDescent="0.25">
      <c r="A100" s="36">
        <v>85</v>
      </c>
      <c r="B100" s="36" t="s">
        <v>10</v>
      </c>
      <c r="C100" s="43">
        <v>20</v>
      </c>
      <c r="D100" s="43">
        <v>20</v>
      </c>
      <c r="E100" s="43">
        <v>20</v>
      </c>
      <c r="F100" s="30" t="s">
        <v>114</v>
      </c>
      <c r="G100" s="27"/>
      <c r="H100" s="27"/>
      <c r="I100" s="27"/>
    </row>
    <row r="101" spans="1:9" s="25" customFormat="1" ht="75" x14ac:dyDescent="0.25">
      <c r="A101" s="36">
        <v>86</v>
      </c>
      <c r="B101" s="36" t="s">
        <v>10</v>
      </c>
      <c r="C101" s="43">
        <v>10</v>
      </c>
      <c r="D101" s="43">
        <v>10</v>
      </c>
      <c r="E101" s="43">
        <v>10</v>
      </c>
      <c r="F101" s="30" t="s">
        <v>115</v>
      </c>
      <c r="G101" s="27"/>
      <c r="H101" s="27"/>
      <c r="I101" s="27"/>
    </row>
    <row r="102" spans="1:9" s="25" customFormat="1" ht="60" x14ac:dyDescent="0.25">
      <c r="A102" s="36">
        <v>87</v>
      </c>
      <c r="B102" s="36" t="s">
        <v>10</v>
      </c>
      <c r="C102" s="43">
        <v>10</v>
      </c>
      <c r="D102" s="43">
        <v>10</v>
      </c>
      <c r="E102" s="43">
        <v>10</v>
      </c>
      <c r="F102" s="30" t="s">
        <v>116</v>
      </c>
      <c r="G102" s="27"/>
      <c r="H102" s="27"/>
      <c r="I102" s="27"/>
    </row>
    <row r="103" spans="1:9" s="25" customFormat="1" ht="60" x14ac:dyDescent="0.25">
      <c r="A103" s="36">
        <v>88</v>
      </c>
      <c r="B103" s="36" t="s">
        <v>10</v>
      </c>
      <c r="C103" s="43">
        <v>10</v>
      </c>
      <c r="D103" s="43">
        <v>10</v>
      </c>
      <c r="E103" s="43">
        <v>10</v>
      </c>
      <c r="F103" s="30" t="s">
        <v>117</v>
      </c>
      <c r="G103" s="27"/>
      <c r="H103" s="27"/>
      <c r="I103" s="27"/>
    </row>
    <row r="104" spans="1:9" s="25" customFormat="1" ht="60" x14ac:dyDescent="0.25">
      <c r="A104" s="36">
        <v>89</v>
      </c>
      <c r="B104" s="36" t="s">
        <v>10</v>
      </c>
      <c r="C104" s="43">
        <v>10</v>
      </c>
      <c r="D104" s="43">
        <v>10</v>
      </c>
      <c r="E104" s="43">
        <v>10</v>
      </c>
      <c r="F104" s="30" t="s">
        <v>118</v>
      </c>
      <c r="G104" s="27"/>
      <c r="H104" s="27"/>
      <c r="I104" s="27"/>
    </row>
    <row r="105" spans="1:9" s="25" customFormat="1" ht="75" x14ac:dyDescent="0.25">
      <c r="A105" s="36">
        <v>90</v>
      </c>
      <c r="B105" s="36" t="s">
        <v>10</v>
      </c>
      <c r="C105" s="43">
        <v>20</v>
      </c>
      <c r="D105" s="43">
        <v>20</v>
      </c>
      <c r="E105" s="43">
        <v>20</v>
      </c>
      <c r="F105" s="30" t="s">
        <v>119</v>
      </c>
      <c r="G105" s="27"/>
      <c r="H105" s="27"/>
      <c r="I105" s="27"/>
    </row>
    <row r="106" spans="1:9" s="25" customFormat="1" ht="75" x14ac:dyDescent="0.25">
      <c r="A106" s="36">
        <v>91</v>
      </c>
      <c r="B106" s="36" t="s">
        <v>10</v>
      </c>
      <c r="C106" s="43">
        <v>20</v>
      </c>
      <c r="D106" s="43">
        <v>20</v>
      </c>
      <c r="E106" s="43">
        <v>20</v>
      </c>
      <c r="F106" s="30" t="s">
        <v>120</v>
      </c>
      <c r="G106" s="27"/>
      <c r="H106" s="27"/>
      <c r="I106" s="27"/>
    </row>
    <row r="107" spans="1:9" s="25" customFormat="1" ht="75" x14ac:dyDescent="0.25">
      <c r="A107" s="36">
        <v>92</v>
      </c>
      <c r="B107" s="36" t="s">
        <v>10</v>
      </c>
      <c r="C107" s="43">
        <v>20</v>
      </c>
      <c r="D107" s="43">
        <v>20</v>
      </c>
      <c r="E107" s="43">
        <v>20</v>
      </c>
      <c r="F107" s="30" t="s">
        <v>121</v>
      </c>
      <c r="G107" s="27"/>
      <c r="H107" s="27"/>
      <c r="I107" s="27"/>
    </row>
    <row r="108" spans="1:9" s="25" customFormat="1" ht="60" x14ac:dyDescent="0.25">
      <c r="A108" s="36">
        <v>93</v>
      </c>
      <c r="B108" s="36" t="s">
        <v>10</v>
      </c>
      <c r="C108" s="43">
        <v>10</v>
      </c>
      <c r="D108" s="43">
        <v>10</v>
      </c>
      <c r="E108" s="43">
        <v>10</v>
      </c>
      <c r="F108" s="30" t="s">
        <v>122</v>
      </c>
      <c r="G108" s="27"/>
      <c r="H108" s="27"/>
      <c r="I108" s="27"/>
    </row>
    <row r="109" spans="1:9" s="25" customFormat="1" ht="75" x14ac:dyDescent="0.25">
      <c r="A109" s="36">
        <v>94</v>
      </c>
      <c r="B109" s="36" t="s">
        <v>10</v>
      </c>
      <c r="C109" s="43">
        <v>20</v>
      </c>
      <c r="D109" s="43">
        <v>20</v>
      </c>
      <c r="E109" s="43">
        <v>20</v>
      </c>
      <c r="F109" s="30" t="s">
        <v>123</v>
      </c>
      <c r="G109" s="27"/>
      <c r="H109" s="27"/>
      <c r="I109" s="27"/>
    </row>
    <row r="110" spans="1:9" s="25" customFormat="1" ht="75" x14ac:dyDescent="0.25">
      <c r="A110" s="36">
        <v>95</v>
      </c>
      <c r="B110" s="36" t="s">
        <v>10</v>
      </c>
      <c r="C110" s="43">
        <v>15</v>
      </c>
      <c r="D110" s="43">
        <v>15</v>
      </c>
      <c r="E110" s="43">
        <v>15</v>
      </c>
      <c r="F110" s="30" t="s">
        <v>124</v>
      </c>
      <c r="G110" s="27"/>
      <c r="H110" s="27"/>
      <c r="I110" s="27"/>
    </row>
    <row r="111" spans="1:9" s="25" customFormat="1" ht="75" x14ac:dyDescent="0.25">
      <c r="A111" s="36">
        <v>96</v>
      </c>
      <c r="B111" s="36" t="s">
        <v>10</v>
      </c>
      <c r="C111" s="43">
        <v>15</v>
      </c>
      <c r="D111" s="43">
        <v>15</v>
      </c>
      <c r="E111" s="43">
        <v>15</v>
      </c>
      <c r="F111" s="30" t="s">
        <v>125</v>
      </c>
      <c r="G111" s="27"/>
      <c r="H111" s="27"/>
      <c r="I111" s="27"/>
    </row>
    <row r="112" spans="1:9" s="25" customFormat="1" ht="75" x14ac:dyDescent="0.25">
      <c r="A112" s="36">
        <v>97</v>
      </c>
      <c r="B112" s="36" t="s">
        <v>10</v>
      </c>
      <c r="C112" s="43">
        <v>15</v>
      </c>
      <c r="D112" s="43">
        <v>15</v>
      </c>
      <c r="E112" s="43">
        <v>15</v>
      </c>
      <c r="F112" s="30" t="s">
        <v>126</v>
      </c>
      <c r="G112" s="27"/>
      <c r="H112" s="27"/>
      <c r="I112" s="27"/>
    </row>
    <row r="113" spans="1:9" s="25" customFormat="1" ht="60" x14ac:dyDescent="0.25">
      <c r="A113" s="36">
        <v>98</v>
      </c>
      <c r="B113" s="36" t="s">
        <v>318</v>
      </c>
      <c r="C113" s="43">
        <v>6</v>
      </c>
      <c r="D113" s="43">
        <v>6</v>
      </c>
      <c r="E113" s="43">
        <v>6</v>
      </c>
      <c r="F113" s="30" t="s">
        <v>127</v>
      </c>
      <c r="G113" s="27"/>
      <c r="H113" s="27"/>
      <c r="I113" s="27"/>
    </row>
    <row r="114" spans="1:9" s="25" customFormat="1" ht="60" x14ac:dyDescent="0.25">
      <c r="A114" s="36">
        <v>99</v>
      </c>
      <c r="B114" s="36" t="s">
        <v>311</v>
      </c>
      <c r="C114" s="43">
        <v>2</v>
      </c>
      <c r="D114" s="43">
        <v>2</v>
      </c>
      <c r="E114" s="43">
        <v>2</v>
      </c>
      <c r="F114" s="30" t="s">
        <v>128</v>
      </c>
      <c r="G114" s="27"/>
      <c r="H114" s="27"/>
      <c r="I114" s="27"/>
    </row>
    <row r="115" spans="1:9" s="25" customFormat="1" ht="60" x14ac:dyDescent="0.25">
      <c r="A115" s="36">
        <v>100</v>
      </c>
      <c r="B115" s="36" t="s">
        <v>319</v>
      </c>
      <c r="C115" s="43">
        <v>1</v>
      </c>
      <c r="D115" s="43">
        <v>1</v>
      </c>
      <c r="E115" s="43">
        <v>1</v>
      </c>
      <c r="F115" s="30" t="s">
        <v>129</v>
      </c>
      <c r="G115" s="27"/>
      <c r="H115" s="27"/>
      <c r="I115" s="27"/>
    </row>
    <row r="116" spans="1:9" s="25" customFormat="1" ht="75" x14ac:dyDescent="0.25">
      <c r="A116" s="36">
        <v>101</v>
      </c>
      <c r="B116" s="36" t="s">
        <v>308</v>
      </c>
      <c r="C116" s="43">
        <v>4</v>
      </c>
      <c r="D116" s="43">
        <v>4</v>
      </c>
      <c r="E116" s="43">
        <v>4</v>
      </c>
      <c r="F116" s="30" t="s">
        <v>130</v>
      </c>
      <c r="G116" s="27"/>
      <c r="H116" s="27"/>
      <c r="I116" s="27"/>
    </row>
    <row r="117" spans="1:9" s="25" customFormat="1" ht="60" x14ac:dyDescent="0.25">
      <c r="A117" s="36">
        <v>102</v>
      </c>
      <c r="B117" s="36" t="s">
        <v>317</v>
      </c>
      <c r="C117" s="43">
        <v>1</v>
      </c>
      <c r="D117" s="43">
        <v>1</v>
      </c>
      <c r="E117" s="43">
        <v>1</v>
      </c>
      <c r="F117" s="30" t="s">
        <v>131</v>
      </c>
      <c r="G117" s="27"/>
      <c r="H117" s="27"/>
      <c r="I117" s="27"/>
    </row>
    <row r="118" spans="1:9" s="25" customFormat="1" ht="60" x14ac:dyDescent="0.25">
      <c r="A118" s="36">
        <v>103</v>
      </c>
      <c r="B118" s="36" t="s">
        <v>308</v>
      </c>
      <c r="C118" s="43">
        <v>2</v>
      </c>
      <c r="D118" s="43">
        <v>2</v>
      </c>
      <c r="E118" s="43">
        <v>2</v>
      </c>
      <c r="F118" s="30" t="s">
        <v>132</v>
      </c>
      <c r="G118" s="27"/>
      <c r="H118" s="27"/>
      <c r="I118" s="27"/>
    </row>
    <row r="119" spans="1:9" s="25" customFormat="1" ht="60" x14ac:dyDescent="0.25">
      <c r="A119" s="36">
        <v>104</v>
      </c>
      <c r="B119" s="36" t="s">
        <v>308</v>
      </c>
      <c r="C119" s="43">
        <v>2</v>
      </c>
      <c r="D119" s="43">
        <v>2</v>
      </c>
      <c r="E119" s="43">
        <v>2</v>
      </c>
      <c r="F119" s="30" t="s">
        <v>133</v>
      </c>
      <c r="G119" s="27"/>
      <c r="H119" s="27"/>
      <c r="I119" s="27"/>
    </row>
    <row r="120" spans="1:9" s="25" customFormat="1" ht="75" x14ac:dyDescent="0.25">
      <c r="A120" s="36">
        <v>105</v>
      </c>
      <c r="B120" s="36" t="s">
        <v>308</v>
      </c>
      <c r="C120" s="43">
        <v>1</v>
      </c>
      <c r="D120" s="43">
        <v>1</v>
      </c>
      <c r="E120" s="43">
        <v>1</v>
      </c>
      <c r="F120" s="30" t="s">
        <v>134</v>
      </c>
      <c r="G120" s="27"/>
      <c r="H120" s="27"/>
      <c r="I120" s="27"/>
    </row>
    <row r="121" spans="1:9" s="25" customFormat="1" ht="60" x14ac:dyDescent="0.25">
      <c r="A121" s="36">
        <v>106</v>
      </c>
      <c r="B121" s="36" t="s">
        <v>308</v>
      </c>
      <c r="C121" s="43">
        <v>5</v>
      </c>
      <c r="D121" s="43">
        <v>5</v>
      </c>
      <c r="E121" s="43">
        <v>5</v>
      </c>
      <c r="F121" s="30" t="s">
        <v>135</v>
      </c>
      <c r="G121" s="27"/>
      <c r="H121" s="27"/>
      <c r="I121" s="27"/>
    </row>
    <row r="122" spans="1:9" s="25" customFormat="1" ht="60" x14ac:dyDescent="0.25">
      <c r="A122" s="36">
        <v>107</v>
      </c>
      <c r="B122" s="36" t="s">
        <v>316</v>
      </c>
      <c r="C122" s="43">
        <v>4</v>
      </c>
      <c r="D122" s="43">
        <v>4</v>
      </c>
      <c r="E122" s="43">
        <v>4</v>
      </c>
      <c r="F122" s="30" t="s">
        <v>136</v>
      </c>
      <c r="G122" s="27"/>
      <c r="H122" s="27"/>
      <c r="I122" s="27"/>
    </row>
    <row r="123" spans="1:9" s="25" customFormat="1" ht="60" x14ac:dyDescent="0.25">
      <c r="A123" s="36">
        <v>108</v>
      </c>
      <c r="B123" s="36" t="s">
        <v>10</v>
      </c>
      <c r="C123" s="43">
        <v>1</v>
      </c>
      <c r="D123" s="43">
        <v>1</v>
      </c>
      <c r="E123" s="43">
        <v>1</v>
      </c>
      <c r="F123" s="30" t="s">
        <v>137</v>
      </c>
      <c r="G123" s="27"/>
      <c r="H123" s="27"/>
      <c r="I123" s="27"/>
    </row>
    <row r="124" spans="1:9" s="25" customFormat="1" ht="60" x14ac:dyDescent="0.25">
      <c r="A124" s="36">
        <v>109</v>
      </c>
      <c r="B124" s="36" t="s">
        <v>308</v>
      </c>
      <c r="C124" s="43">
        <v>2</v>
      </c>
      <c r="D124" s="43">
        <v>2</v>
      </c>
      <c r="E124" s="43">
        <v>2</v>
      </c>
      <c r="F124" s="30" t="s">
        <v>138</v>
      </c>
      <c r="G124" s="27"/>
      <c r="H124" s="27"/>
      <c r="I124" s="27"/>
    </row>
    <row r="125" spans="1:9" s="25" customFormat="1" ht="60" x14ac:dyDescent="0.25">
      <c r="A125" s="36">
        <v>110</v>
      </c>
      <c r="B125" s="36" t="s">
        <v>317</v>
      </c>
      <c r="C125" s="43">
        <v>6</v>
      </c>
      <c r="D125" s="43">
        <v>6</v>
      </c>
      <c r="E125" s="43">
        <v>6</v>
      </c>
      <c r="F125" s="30" t="s">
        <v>139</v>
      </c>
      <c r="G125" s="27"/>
      <c r="H125" s="27"/>
      <c r="I125" s="27"/>
    </row>
    <row r="126" spans="1:9" s="25" customFormat="1" ht="75" x14ac:dyDescent="0.25">
      <c r="A126" s="36">
        <v>111</v>
      </c>
      <c r="B126" s="36" t="s">
        <v>308</v>
      </c>
      <c r="C126" s="43">
        <v>7</v>
      </c>
      <c r="D126" s="43">
        <v>7</v>
      </c>
      <c r="E126" s="43">
        <v>7</v>
      </c>
      <c r="F126" s="30" t="s">
        <v>140</v>
      </c>
      <c r="G126" s="27"/>
      <c r="H126" s="27"/>
      <c r="I126" s="27"/>
    </row>
    <row r="127" spans="1:9" s="25" customFormat="1" ht="75" x14ac:dyDescent="0.25">
      <c r="A127" s="36">
        <v>112</v>
      </c>
      <c r="B127" s="36" t="s">
        <v>308</v>
      </c>
      <c r="C127" s="43">
        <v>2</v>
      </c>
      <c r="D127" s="43">
        <v>2</v>
      </c>
      <c r="E127" s="43">
        <v>2</v>
      </c>
      <c r="F127" s="30" t="s">
        <v>141</v>
      </c>
      <c r="G127" s="27"/>
      <c r="H127" s="27"/>
      <c r="I127" s="27"/>
    </row>
    <row r="128" spans="1:9" s="25" customFormat="1" ht="75" x14ac:dyDescent="0.25">
      <c r="A128" s="36">
        <v>113</v>
      </c>
      <c r="B128" s="36" t="s">
        <v>308</v>
      </c>
      <c r="C128" s="43">
        <v>2</v>
      </c>
      <c r="D128" s="43">
        <v>2</v>
      </c>
      <c r="E128" s="43">
        <v>2</v>
      </c>
      <c r="F128" s="30" t="s">
        <v>142</v>
      </c>
      <c r="G128" s="27"/>
      <c r="H128" s="27"/>
      <c r="I128" s="27"/>
    </row>
    <row r="129" spans="1:9" s="25" customFormat="1" ht="75" x14ac:dyDescent="0.25">
      <c r="A129" s="36">
        <v>114</v>
      </c>
      <c r="B129" s="36" t="s">
        <v>308</v>
      </c>
      <c r="C129" s="43">
        <v>10</v>
      </c>
      <c r="D129" s="43">
        <v>10</v>
      </c>
      <c r="E129" s="43">
        <v>10</v>
      </c>
      <c r="F129" s="30" t="s">
        <v>143</v>
      </c>
      <c r="G129" s="27"/>
      <c r="H129" s="27"/>
      <c r="I129" s="27"/>
    </row>
    <row r="130" spans="1:9" s="25" customFormat="1" ht="75" x14ac:dyDescent="0.25">
      <c r="A130" s="36">
        <v>115</v>
      </c>
      <c r="B130" s="36" t="s">
        <v>308</v>
      </c>
      <c r="C130" s="43">
        <v>10</v>
      </c>
      <c r="D130" s="43">
        <v>10</v>
      </c>
      <c r="E130" s="43">
        <v>10</v>
      </c>
      <c r="F130" s="30" t="s">
        <v>144</v>
      </c>
      <c r="G130" s="27"/>
      <c r="H130" s="27"/>
      <c r="I130" s="27"/>
    </row>
    <row r="131" spans="1:9" s="25" customFormat="1" ht="75" x14ac:dyDescent="0.25">
      <c r="A131" s="36">
        <v>116</v>
      </c>
      <c r="B131" s="36" t="s">
        <v>308</v>
      </c>
      <c r="C131" s="43">
        <v>6</v>
      </c>
      <c r="D131" s="43">
        <v>6</v>
      </c>
      <c r="E131" s="43">
        <v>6</v>
      </c>
      <c r="F131" s="30" t="s">
        <v>145</v>
      </c>
      <c r="G131" s="27"/>
      <c r="H131" s="27"/>
      <c r="I131" s="27"/>
    </row>
    <row r="132" spans="1:9" s="25" customFormat="1" ht="75" x14ac:dyDescent="0.25">
      <c r="A132" s="36">
        <v>117</v>
      </c>
      <c r="B132" s="36" t="s">
        <v>308</v>
      </c>
      <c r="C132" s="43">
        <v>2</v>
      </c>
      <c r="D132" s="43">
        <v>2</v>
      </c>
      <c r="E132" s="43">
        <v>2</v>
      </c>
      <c r="F132" s="30" t="s">
        <v>146</v>
      </c>
      <c r="G132" s="27"/>
      <c r="H132" s="27"/>
      <c r="I132" s="27"/>
    </row>
    <row r="133" spans="1:9" s="25" customFormat="1" ht="75" x14ac:dyDescent="0.25">
      <c r="A133" s="36">
        <v>118</v>
      </c>
      <c r="B133" s="36" t="s">
        <v>10</v>
      </c>
      <c r="C133" s="43">
        <v>1</v>
      </c>
      <c r="D133" s="43">
        <v>1</v>
      </c>
      <c r="E133" s="43">
        <v>1</v>
      </c>
      <c r="F133" s="30" t="s">
        <v>147</v>
      </c>
      <c r="G133" s="27"/>
      <c r="H133" s="27"/>
      <c r="I133" s="27"/>
    </row>
    <row r="134" spans="1:9" s="25" customFormat="1" ht="75" x14ac:dyDescent="0.25">
      <c r="A134" s="36">
        <v>119</v>
      </c>
      <c r="B134" s="36" t="s">
        <v>308</v>
      </c>
      <c r="C134" s="43">
        <v>4</v>
      </c>
      <c r="D134" s="43">
        <v>4</v>
      </c>
      <c r="E134" s="43">
        <v>4</v>
      </c>
      <c r="F134" s="30" t="s">
        <v>148</v>
      </c>
      <c r="G134" s="27"/>
      <c r="H134" s="27"/>
      <c r="I134" s="27"/>
    </row>
    <row r="135" spans="1:9" s="25" customFormat="1" ht="60" x14ac:dyDescent="0.25">
      <c r="A135" s="36">
        <v>120</v>
      </c>
      <c r="B135" s="36" t="s">
        <v>320</v>
      </c>
      <c r="C135" s="43">
        <v>3</v>
      </c>
      <c r="D135" s="43">
        <v>3</v>
      </c>
      <c r="E135" s="43">
        <v>3</v>
      </c>
      <c r="F135" s="30" t="s">
        <v>149</v>
      </c>
      <c r="G135" s="27"/>
      <c r="H135" s="27"/>
      <c r="I135" s="27"/>
    </row>
    <row r="136" spans="1:9" s="25" customFormat="1" ht="105" x14ac:dyDescent="0.25">
      <c r="A136" s="36">
        <v>121</v>
      </c>
      <c r="B136" s="36" t="s">
        <v>311</v>
      </c>
      <c r="C136" s="43">
        <v>3</v>
      </c>
      <c r="D136" s="43">
        <v>3</v>
      </c>
      <c r="E136" s="43">
        <v>3</v>
      </c>
      <c r="F136" s="30" t="s">
        <v>150</v>
      </c>
      <c r="G136" s="27"/>
      <c r="H136" s="27"/>
      <c r="I136" s="27"/>
    </row>
    <row r="137" spans="1:9" s="25" customFormat="1" ht="60" x14ac:dyDescent="0.25">
      <c r="A137" s="36">
        <v>122</v>
      </c>
      <c r="B137" s="36" t="s">
        <v>311</v>
      </c>
      <c r="C137" s="43">
        <v>4</v>
      </c>
      <c r="D137" s="43">
        <v>4</v>
      </c>
      <c r="E137" s="43">
        <v>4</v>
      </c>
      <c r="F137" s="30" t="s">
        <v>151</v>
      </c>
      <c r="G137" s="27"/>
      <c r="H137" s="27"/>
      <c r="I137" s="27"/>
    </row>
    <row r="138" spans="1:9" s="25" customFormat="1" ht="60" x14ac:dyDescent="0.25">
      <c r="A138" s="36">
        <v>123</v>
      </c>
      <c r="B138" s="36" t="s">
        <v>10</v>
      </c>
      <c r="C138" s="43">
        <v>10</v>
      </c>
      <c r="D138" s="43">
        <v>10</v>
      </c>
      <c r="E138" s="43">
        <v>10</v>
      </c>
      <c r="F138" s="30" t="s">
        <v>152</v>
      </c>
      <c r="G138" s="27"/>
      <c r="H138" s="27"/>
      <c r="I138" s="27"/>
    </row>
    <row r="139" spans="1:9" s="25" customFormat="1" ht="60" x14ac:dyDescent="0.25">
      <c r="A139" s="36">
        <v>124</v>
      </c>
      <c r="B139" s="36" t="s">
        <v>10</v>
      </c>
      <c r="C139" s="43">
        <v>10</v>
      </c>
      <c r="D139" s="43">
        <v>10</v>
      </c>
      <c r="E139" s="43">
        <v>10</v>
      </c>
      <c r="F139" s="30" t="s">
        <v>153</v>
      </c>
      <c r="G139" s="27"/>
      <c r="H139" s="27"/>
      <c r="I139" s="27"/>
    </row>
    <row r="140" spans="1:9" s="25" customFormat="1" ht="90" x14ac:dyDescent="0.25">
      <c r="A140" s="36">
        <v>125</v>
      </c>
      <c r="B140" s="36" t="s">
        <v>10</v>
      </c>
      <c r="C140" s="43">
        <v>10</v>
      </c>
      <c r="D140" s="43">
        <v>10</v>
      </c>
      <c r="E140" s="43">
        <v>10</v>
      </c>
      <c r="F140" s="30" t="s">
        <v>154</v>
      </c>
      <c r="G140" s="27"/>
      <c r="H140" s="27"/>
      <c r="I140" s="27"/>
    </row>
    <row r="141" spans="1:9" s="25" customFormat="1" ht="90" x14ac:dyDescent="0.25">
      <c r="A141" s="36">
        <v>126</v>
      </c>
      <c r="B141" s="36" t="s">
        <v>10</v>
      </c>
      <c r="C141" s="43">
        <v>10</v>
      </c>
      <c r="D141" s="43">
        <v>10</v>
      </c>
      <c r="E141" s="43">
        <v>10</v>
      </c>
      <c r="F141" s="30" t="s">
        <v>155</v>
      </c>
      <c r="G141" s="27"/>
      <c r="H141" s="27"/>
      <c r="I141" s="27"/>
    </row>
    <row r="142" spans="1:9" s="25" customFormat="1" ht="60" x14ac:dyDescent="0.25">
      <c r="A142" s="36">
        <v>127</v>
      </c>
      <c r="B142" s="36" t="s">
        <v>10</v>
      </c>
      <c r="C142" s="43">
        <v>600</v>
      </c>
      <c r="D142" s="43">
        <v>600</v>
      </c>
      <c r="E142" s="43">
        <v>600</v>
      </c>
      <c r="F142" s="30" t="s">
        <v>156</v>
      </c>
      <c r="G142" s="27"/>
      <c r="H142" s="27"/>
      <c r="I142" s="27"/>
    </row>
    <row r="143" spans="1:9" s="25" customFormat="1" ht="90" x14ac:dyDescent="0.25">
      <c r="A143" s="36">
        <v>128</v>
      </c>
      <c r="B143" s="36" t="s">
        <v>311</v>
      </c>
      <c r="C143" s="43">
        <v>10</v>
      </c>
      <c r="D143" s="43">
        <v>10</v>
      </c>
      <c r="E143" s="43">
        <v>10</v>
      </c>
      <c r="F143" s="30" t="s">
        <v>157</v>
      </c>
      <c r="G143" s="27"/>
      <c r="H143" s="27"/>
      <c r="I143" s="27"/>
    </row>
    <row r="144" spans="1:9" s="25" customFormat="1" ht="75" x14ac:dyDescent="0.25">
      <c r="A144" s="36">
        <v>129</v>
      </c>
      <c r="B144" s="36" t="s">
        <v>307</v>
      </c>
      <c r="C144" s="43">
        <v>1</v>
      </c>
      <c r="D144" s="43">
        <v>1</v>
      </c>
      <c r="E144" s="43">
        <v>1</v>
      </c>
      <c r="F144" s="30" t="s">
        <v>158</v>
      </c>
      <c r="G144" s="27"/>
      <c r="H144" s="27"/>
      <c r="I144" s="27"/>
    </row>
    <row r="145" spans="1:9" s="25" customFormat="1" ht="72.75" customHeight="1" x14ac:dyDescent="0.25">
      <c r="A145" s="36">
        <v>130</v>
      </c>
      <c r="B145" s="36" t="s">
        <v>308</v>
      </c>
      <c r="C145" s="43">
        <v>3</v>
      </c>
      <c r="D145" s="43">
        <v>3</v>
      </c>
      <c r="E145" s="43">
        <v>3</v>
      </c>
      <c r="F145" s="30" t="s">
        <v>323</v>
      </c>
      <c r="G145" s="27"/>
      <c r="H145" s="27"/>
      <c r="I145" s="27"/>
    </row>
    <row r="146" spans="1:9" s="25" customFormat="1" ht="60" x14ac:dyDescent="0.25">
      <c r="A146" s="36">
        <v>131</v>
      </c>
      <c r="B146" s="36" t="s">
        <v>10</v>
      </c>
      <c r="C146" s="43">
        <v>2</v>
      </c>
      <c r="D146" s="43">
        <v>2</v>
      </c>
      <c r="E146" s="43">
        <v>2</v>
      </c>
      <c r="F146" s="30" t="s">
        <v>159</v>
      </c>
      <c r="G146" s="27"/>
      <c r="H146" s="27"/>
      <c r="I146" s="27"/>
    </row>
    <row r="147" spans="1:9" s="25" customFormat="1" ht="60" x14ac:dyDescent="0.25">
      <c r="A147" s="36">
        <v>132</v>
      </c>
      <c r="B147" s="36" t="s">
        <v>10</v>
      </c>
      <c r="C147" s="43">
        <v>2</v>
      </c>
      <c r="D147" s="43">
        <v>2</v>
      </c>
      <c r="E147" s="43">
        <v>2</v>
      </c>
      <c r="F147" s="30" t="s">
        <v>160</v>
      </c>
      <c r="G147" s="27"/>
      <c r="H147" s="27"/>
      <c r="I147" s="27"/>
    </row>
    <row r="148" spans="1:9" s="25" customFormat="1" ht="75" x14ac:dyDescent="0.25">
      <c r="A148" s="36">
        <v>133</v>
      </c>
      <c r="B148" s="36" t="s">
        <v>318</v>
      </c>
      <c r="C148" s="43">
        <v>5</v>
      </c>
      <c r="D148" s="43">
        <v>5</v>
      </c>
      <c r="E148" s="43">
        <v>5</v>
      </c>
      <c r="F148" s="30" t="s">
        <v>161</v>
      </c>
      <c r="G148" s="27"/>
      <c r="H148" s="27"/>
      <c r="I148" s="27"/>
    </row>
    <row r="149" spans="1:9" s="25" customFormat="1" ht="60" x14ac:dyDescent="0.25">
      <c r="A149" s="36">
        <v>134</v>
      </c>
      <c r="B149" s="36" t="s">
        <v>317</v>
      </c>
      <c r="C149" s="43">
        <v>1</v>
      </c>
      <c r="D149" s="43">
        <v>1</v>
      </c>
      <c r="E149" s="43">
        <v>1</v>
      </c>
      <c r="F149" s="30" t="s">
        <v>162</v>
      </c>
      <c r="G149" s="27"/>
      <c r="H149" s="27"/>
      <c r="I149" s="27"/>
    </row>
    <row r="150" spans="1:9" s="25" customFormat="1" ht="60" x14ac:dyDescent="0.25">
      <c r="A150" s="36">
        <v>135</v>
      </c>
      <c r="B150" s="36" t="s">
        <v>10</v>
      </c>
      <c r="C150" s="43">
        <v>20</v>
      </c>
      <c r="D150" s="43">
        <v>20</v>
      </c>
      <c r="E150" s="43">
        <v>20</v>
      </c>
      <c r="F150" s="30" t="s">
        <v>163</v>
      </c>
      <c r="G150" s="27"/>
      <c r="H150" s="27"/>
      <c r="I150" s="27"/>
    </row>
    <row r="151" spans="1:9" s="25" customFormat="1" ht="75" x14ac:dyDescent="0.25">
      <c r="A151" s="36">
        <v>136</v>
      </c>
      <c r="B151" s="36" t="s">
        <v>10</v>
      </c>
      <c r="C151" s="43">
        <v>1</v>
      </c>
      <c r="D151" s="43">
        <v>1</v>
      </c>
      <c r="E151" s="43">
        <v>1</v>
      </c>
      <c r="F151" s="30" t="s">
        <v>164</v>
      </c>
      <c r="G151" s="27"/>
      <c r="H151" s="27"/>
      <c r="I151" s="27"/>
    </row>
    <row r="152" spans="1:9" s="25" customFormat="1" ht="75" x14ac:dyDescent="0.25">
      <c r="A152" s="36">
        <v>137</v>
      </c>
      <c r="B152" s="36" t="s">
        <v>10</v>
      </c>
      <c r="C152" s="43">
        <v>2</v>
      </c>
      <c r="D152" s="43">
        <v>2</v>
      </c>
      <c r="E152" s="43">
        <v>2</v>
      </c>
      <c r="F152" s="30" t="s">
        <v>165</v>
      </c>
      <c r="G152" s="27"/>
      <c r="H152" s="27"/>
      <c r="I152" s="27"/>
    </row>
    <row r="153" spans="1:9" s="25" customFormat="1" ht="75" x14ac:dyDescent="0.25">
      <c r="A153" s="36">
        <v>138</v>
      </c>
      <c r="B153" s="36" t="s">
        <v>10</v>
      </c>
      <c r="C153" s="43">
        <v>500</v>
      </c>
      <c r="D153" s="43">
        <v>500</v>
      </c>
      <c r="E153" s="43">
        <v>500</v>
      </c>
      <c r="F153" s="30" t="s">
        <v>166</v>
      </c>
      <c r="G153" s="27"/>
      <c r="H153" s="27"/>
      <c r="I153" s="27"/>
    </row>
    <row r="154" spans="1:9" s="25" customFormat="1" ht="60" x14ac:dyDescent="0.25">
      <c r="A154" s="36">
        <v>139</v>
      </c>
      <c r="B154" s="36" t="s">
        <v>310</v>
      </c>
      <c r="C154" s="43">
        <v>2</v>
      </c>
      <c r="D154" s="43">
        <v>2</v>
      </c>
      <c r="E154" s="43">
        <v>2</v>
      </c>
      <c r="F154" s="30" t="s">
        <v>167</v>
      </c>
      <c r="G154" s="27"/>
      <c r="H154" s="27"/>
      <c r="I154" s="27"/>
    </row>
    <row r="155" spans="1:9" s="25" customFormat="1" ht="60" x14ac:dyDescent="0.25">
      <c r="A155" s="36">
        <v>140</v>
      </c>
      <c r="B155" s="36" t="s">
        <v>10</v>
      </c>
      <c r="C155" s="43">
        <v>2</v>
      </c>
      <c r="D155" s="43">
        <v>2</v>
      </c>
      <c r="E155" s="43">
        <v>2</v>
      </c>
      <c r="F155" s="30" t="s">
        <v>168</v>
      </c>
      <c r="G155" s="27"/>
      <c r="H155" s="27"/>
      <c r="I155" s="27"/>
    </row>
    <row r="156" spans="1:9" s="25" customFormat="1" ht="60" x14ac:dyDescent="0.25">
      <c r="A156" s="36">
        <v>141</v>
      </c>
      <c r="B156" s="36" t="s">
        <v>309</v>
      </c>
      <c r="C156" s="43">
        <v>5</v>
      </c>
      <c r="D156" s="43">
        <v>5</v>
      </c>
      <c r="E156" s="43">
        <v>5</v>
      </c>
      <c r="F156" s="30" t="s">
        <v>169</v>
      </c>
      <c r="G156" s="27"/>
      <c r="H156" s="27"/>
      <c r="I156" s="27"/>
    </row>
    <row r="157" spans="1:9" s="25" customFormat="1" ht="60" x14ac:dyDescent="0.25">
      <c r="A157" s="36">
        <v>142</v>
      </c>
      <c r="B157" s="36" t="s">
        <v>10</v>
      </c>
      <c r="C157" s="43">
        <v>6</v>
      </c>
      <c r="D157" s="43">
        <v>6</v>
      </c>
      <c r="E157" s="43">
        <v>6</v>
      </c>
      <c r="F157" s="30" t="s">
        <v>170</v>
      </c>
      <c r="G157" s="27"/>
      <c r="H157" s="27"/>
      <c r="I157" s="27"/>
    </row>
    <row r="158" spans="1:9" s="25" customFormat="1" ht="60" x14ac:dyDescent="0.25">
      <c r="A158" s="36">
        <v>143</v>
      </c>
      <c r="B158" s="36" t="s">
        <v>10</v>
      </c>
      <c r="C158" s="43">
        <v>1</v>
      </c>
      <c r="D158" s="43">
        <v>1</v>
      </c>
      <c r="E158" s="43">
        <v>1</v>
      </c>
      <c r="F158" s="30" t="s">
        <v>171</v>
      </c>
      <c r="G158" s="27"/>
      <c r="H158" s="27"/>
      <c r="I158" s="27"/>
    </row>
    <row r="159" spans="1:9" s="25" customFormat="1" ht="75" x14ac:dyDescent="0.25">
      <c r="A159" s="36">
        <v>144</v>
      </c>
      <c r="B159" s="36" t="s">
        <v>10</v>
      </c>
      <c r="C159" s="43">
        <v>1</v>
      </c>
      <c r="D159" s="43">
        <v>1</v>
      </c>
      <c r="E159" s="43">
        <v>1</v>
      </c>
      <c r="F159" s="30" t="s">
        <v>172</v>
      </c>
      <c r="G159" s="27"/>
      <c r="H159" s="27"/>
      <c r="I159" s="27"/>
    </row>
    <row r="160" spans="1:9" s="25" customFormat="1" ht="60" x14ac:dyDescent="0.25">
      <c r="A160" s="36">
        <v>145</v>
      </c>
      <c r="B160" s="36" t="s">
        <v>10</v>
      </c>
      <c r="C160" s="43">
        <v>1</v>
      </c>
      <c r="D160" s="43">
        <v>1</v>
      </c>
      <c r="E160" s="43">
        <v>1</v>
      </c>
      <c r="F160" s="30" t="s">
        <v>173</v>
      </c>
      <c r="G160" s="27"/>
      <c r="H160" s="27"/>
      <c r="I160" s="27"/>
    </row>
    <row r="161" spans="1:9" s="25" customFormat="1" ht="60" x14ac:dyDescent="0.25">
      <c r="A161" s="36">
        <v>146</v>
      </c>
      <c r="B161" s="36" t="s">
        <v>10</v>
      </c>
      <c r="C161" s="43">
        <v>1</v>
      </c>
      <c r="D161" s="43">
        <v>1</v>
      </c>
      <c r="E161" s="43">
        <v>1</v>
      </c>
      <c r="F161" s="30" t="s">
        <v>174</v>
      </c>
      <c r="G161" s="27"/>
      <c r="H161" s="27"/>
      <c r="I161" s="27"/>
    </row>
    <row r="162" spans="1:9" s="25" customFormat="1" ht="90" x14ac:dyDescent="0.25">
      <c r="A162" s="36">
        <v>147</v>
      </c>
      <c r="B162" s="36" t="s">
        <v>10</v>
      </c>
      <c r="C162" s="43">
        <v>100</v>
      </c>
      <c r="D162" s="43">
        <v>100</v>
      </c>
      <c r="E162" s="43">
        <v>100</v>
      </c>
      <c r="F162" s="30" t="s">
        <v>175</v>
      </c>
      <c r="G162" s="27"/>
      <c r="H162" s="27"/>
      <c r="I162" s="27"/>
    </row>
    <row r="163" spans="1:9" s="25" customFormat="1" ht="75" x14ac:dyDescent="0.25">
      <c r="A163" s="36">
        <v>148</v>
      </c>
      <c r="B163" s="36" t="s">
        <v>308</v>
      </c>
      <c r="C163" s="43">
        <v>4</v>
      </c>
      <c r="D163" s="43">
        <v>4</v>
      </c>
      <c r="E163" s="43">
        <v>4</v>
      </c>
      <c r="F163" s="30" t="s">
        <v>176</v>
      </c>
      <c r="G163" s="27"/>
      <c r="H163" s="27"/>
      <c r="I163" s="27"/>
    </row>
    <row r="164" spans="1:9" s="25" customFormat="1" ht="75" x14ac:dyDescent="0.25">
      <c r="A164" s="36">
        <v>149</v>
      </c>
      <c r="B164" s="36" t="s">
        <v>308</v>
      </c>
      <c r="C164" s="43">
        <v>4</v>
      </c>
      <c r="D164" s="43">
        <v>4</v>
      </c>
      <c r="E164" s="43">
        <v>4</v>
      </c>
      <c r="F164" s="30" t="s">
        <v>177</v>
      </c>
      <c r="G164" s="27"/>
      <c r="H164" s="27"/>
      <c r="I164" s="27"/>
    </row>
    <row r="165" spans="1:9" s="25" customFormat="1" ht="75" x14ac:dyDescent="0.25">
      <c r="A165" s="36">
        <v>150</v>
      </c>
      <c r="B165" s="36" t="s">
        <v>10</v>
      </c>
      <c r="C165" s="43">
        <v>12</v>
      </c>
      <c r="D165" s="43">
        <v>12</v>
      </c>
      <c r="E165" s="43">
        <v>12</v>
      </c>
      <c r="F165" s="30" t="s">
        <v>178</v>
      </c>
      <c r="G165" s="27"/>
      <c r="H165" s="27"/>
      <c r="I165" s="27"/>
    </row>
    <row r="166" spans="1:9" s="25" customFormat="1" ht="75" x14ac:dyDescent="0.25">
      <c r="A166" s="36">
        <v>151</v>
      </c>
      <c r="B166" s="36" t="s">
        <v>308</v>
      </c>
      <c r="C166" s="43">
        <v>2</v>
      </c>
      <c r="D166" s="43">
        <v>2</v>
      </c>
      <c r="E166" s="43">
        <v>2</v>
      </c>
      <c r="F166" s="30" t="s">
        <v>179</v>
      </c>
      <c r="G166" s="27"/>
      <c r="H166" s="27"/>
      <c r="I166" s="27"/>
    </row>
    <row r="167" spans="1:9" s="25" customFormat="1" ht="135" x14ac:dyDescent="0.25">
      <c r="A167" s="36">
        <v>152</v>
      </c>
      <c r="B167" s="36" t="s">
        <v>308</v>
      </c>
      <c r="C167" s="43">
        <v>6</v>
      </c>
      <c r="D167" s="43">
        <v>6</v>
      </c>
      <c r="E167" s="43">
        <v>6</v>
      </c>
      <c r="F167" s="30" t="s">
        <v>324</v>
      </c>
      <c r="G167" s="27"/>
      <c r="H167" s="27"/>
      <c r="I167" s="27"/>
    </row>
    <row r="168" spans="1:9" s="25" customFormat="1" ht="75" x14ac:dyDescent="0.25">
      <c r="A168" s="36">
        <v>153</v>
      </c>
      <c r="B168" s="36" t="s">
        <v>308</v>
      </c>
      <c r="C168" s="43">
        <v>5</v>
      </c>
      <c r="D168" s="43">
        <v>5</v>
      </c>
      <c r="E168" s="43">
        <v>5</v>
      </c>
      <c r="F168" s="30" t="s">
        <v>180</v>
      </c>
      <c r="G168" s="27"/>
      <c r="H168" s="27"/>
      <c r="I168" s="27"/>
    </row>
    <row r="169" spans="1:9" s="25" customFormat="1" ht="75" x14ac:dyDescent="0.25">
      <c r="A169" s="36">
        <v>154</v>
      </c>
      <c r="B169" s="36" t="s">
        <v>308</v>
      </c>
      <c r="C169" s="43">
        <v>6</v>
      </c>
      <c r="D169" s="43">
        <v>6</v>
      </c>
      <c r="E169" s="43">
        <v>6</v>
      </c>
      <c r="F169" s="30" t="s">
        <v>181</v>
      </c>
      <c r="G169" s="27"/>
      <c r="H169" s="27"/>
      <c r="I169" s="27"/>
    </row>
    <row r="170" spans="1:9" s="25" customFormat="1" ht="75" x14ac:dyDescent="0.25">
      <c r="A170" s="36">
        <v>155</v>
      </c>
      <c r="B170" s="36" t="s">
        <v>10</v>
      </c>
      <c r="C170" s="43">
        <v>6</v>
      </c>
      <c r="D170" s="43">
        <v>6</v>
      </c>
      <c r="E170" s="43">
        <v>6</v>
      </c>
      <c r="F170" s="30" t="s">
        <v>182</v>
      </c>
      <c r="G170" s="27"/>
      <c r="H170" s="27"/>
      <c r="I170" s="27"/>
    </row>
    <row r="171" spans="1:9" s="25" customFormat="1" ht="90" x14ac:dyDescent="0.25">
      <c r="A171" s="36">
        <v>156</v>
      </c>
      <c r="B171" s="36" t="s">
        <v>308</v>
      </c>
      <c r="C171" s="43">
        <v>6</v>
      </c>
      <c r="D171" s="43">
        <v>6</v>
      </c>
      <c r="E171" s="43">
        <v>6</v>
      </c>
      <c r="F171" s="30" t="s">
        <v>183</v>
      </c>
      <c r="G171" s="27"/>
      <c r="H171" s="27"/>
      <c r="I171" s="27"/>
    </row>
    <row r="172" spans="1:9" s="25" customFormat="1" ht="75" x14ac:dyDescent="0.25">
      <c r="A172" s="36">
        <v>157</v>
      </c>
      <c r="B172" s="36" t="s">
        <v>308</v>
      </c>
      <c r="C172" s="43">
        <v>6</v>
      </c>
      <c r="D172" s="43">
        <v>6</v>
      </c>
      <c r="E172" s="43">
        <v>6</v>
      </c>
      <c r="F172" s="30" t="s">
        <v>184</v>
      </c>
      <c r="G172" s="27"/>
      <c r="H172" s="27"/>
      <c r="I172" s="27"/>
    </row>
    <row r="173" spans="1:9" s="25" customFormat="1" ht="75" x14ac:dyDescent="0.25">
      <c r="A173" s="36">
        <v>158</v>
      </c>
      <c r="B173" s="36" t="s">
        <v>308</v>
      </c>
      <c r="C173" s="43">
        <v>6</v>
      </c>
      <c r="D173" s="43">
        <v>6</v>
      </c>
      <c r="E173" s="43">
        <v>6</v>
      </c>
      <c r="F173" s="30" t="s">
        <v>185</v>
      </c>
      <c r="G173" s="27"/>
      <c r="H173" s="27"/>
      <c r="I173" s="27"/>
    </row>
    <row r="174" spans="1:9" s="25" customFormat="1" ht="75" x14ac:dyDescent="0.25">
      <c r="A174" s="36">
        <v>159</v>
      </c>
      <c r="B174" s="36" t="s">
        <v>308</v>
      </c>
      <c r="C174" s="43">
        <v>7</v>
      </c>
      <c r="D174" s="43">
        <v>7</v>
      </c>
      <c r="E174" s="43">
        <v>7</v>
      </c>
      <c r="F174" s="30" t="s">
        <v>186</v>
      </c>
      <c r="G174" s="27"/>
      <c r="H174" s="27"/>
      <c r="I174" s="27"/>
    </row>
    <row r="175" spans="1:9" s="25" customFormat="1" ht="75" x14ac:dyDescent="0.25">
      <c r="A175" s="36">
        <v>160</v>
      </c>
      <c r="B175" s="36" t="s">
        <v>10</v>
      </c>
      <c r="C175" s="43">
        <v>7</v>
      </c>
      <c r="D175" s="43">
        <v>7</v>
      </c>
      <c r="E175" s="43">
        <v>7</v>
      </c>
      <c r="F175" s="30" t="s">
        <v>187</v>
      </c>
      <c r="G175" s="27"/>
      <c r="H175" s="27"/>
      <c r="I175" s="27"/>
    </row>
    <row r="176" spans="1:9" s="25" customFormat="1" ht="120" x14ac:dyDescent="0.25">
      <c r="A176" s="36">
        <v>161</v>
      </c>
      <c r="B176" s="36" t="s">
        <v>10</v>
      </c>
      <c r="C176" s="43">
        <v>7</v>
      </c>
      <c r="D176" s="43">
        <v>7</v>
      </c>
      <c r="E176" s="43">
        <v>7</v>
      </c>
      <c r="F176" s="30" t="s">
        <v>325</v>
      </c>
      <c r="G176" s="27"/>
      <c r="H176" s="27"/>
      <c r="I176" s="27"/>
    </row>
    <row r="177" spans="1:14" s="25" customFormat="1" ht="90" x14ac:dyDescent="0.25">
      <c r="A177" s="36">
        <v>162</v>
      </c>
      <c r="B177" s="36" t="s">
        <v>10</v>
      </c>
      <c r="C177" s="43">
        <v>6</v>
      </c>
      <c r="D177" s="43">
        <v>6</v>
      </c>
      <c r="E177" s="43">
        <v>6</v>
      </c>
      <c r="F177" s="30" t="s">
        <v>188</v>
      </c>
      <c r="G177" s="27"/>
      <c r="H177" s="27"/>
      <c r="I177" s="27"/>
    </row>
    <row r="178" spans="1:14" s="25" customFormat="1" ht="75" x14ac:dyDescent="0.25">
      <c r="A178" s="36">
        <v>163</v>
      </c>
      <c r="B178" s="36" t="s">
        <v>10</v>
      </c>
      <c r="C178" s="43">
        <v>8</v>
      </c>
      <c r="D178" s="43">
        <v>8</v>
      </c>
      <c r="E178" s="43">
        <v>8</v>
      </c>
      <c r="F178" s="30" t="s">
        <v>189</v>
      </c>
      <c r="G178" s="27"/>
      <c r="H178" s="27"/>
      <c r="I178" s="27"/>
    </row>
    <row r="179" spans="1:14" s="25" customFormat="1" ht="75" x14ac:dyDescent="0.25">
      <c r="A179" s="36">
        <v>164</v>
      </c>
      <c r="B179" s="36" t="s">
        <v>308</v>
      </c>
      <c r="C179" s="43">
        <v>4</v>
      </c>
      <c r="D179" s="43">
        <v>4</v>
      </c>
      <c r="E179" s="43">
        <v>4</v>
      </c>
      <c r="F179" s="30" t="s">
        <v>190</v>
      </c>
      <c r="G179" s="27"/>
      <c r="H179" s="27"/>
      <c r="I179" s="27"/>
    </row>
    <row r="180" spans="1:14" s="25" customFormat="1" ht="75" x14ac:dyDescent="0.25">
      <c r="A180" s="36">
        <v>165</v>
      </c>
      <c r="B180" s="36" t="s">
        <v>308</v>
      </c>
      <c r="C180" s="43">
        <v>8</v>
      </c>
      <c r="D180" s="43">
        <v>8</v>
      </c>
      <c r="E180" s="43">
        <v>8</v>
      </c>
      <c r="F180" s="30" t="s">
        <v>191</v>
      </c>
      <c r="G180" s="27"/>
      <c r="H180" s="27"/>
      <c r="I180" s="27"/>
    </row>
    <row r="181" spans="1:14" s="25" customFormat="1" ht="90" x14ac:dyDescent="0.25">
      <c r="A181" s="36">
        <v>166</v>
      </c>
      <c r="B181" s="36" t="s">
        <v>308</v>
      </c>
      <c r="C181" s="43">
        <v>9</v>
      </c>
      <c r="D181" s="43">
        <v>9</v>
      </c>
      <c r="E181" s="43">
        <v>9</v>
      </c>
      <c r="F181" s="30" t="s">
        <v>192</v>
      </c>
      <c r="G181" s="27"/>
      <c r="H181" s="27"/>
      <c r="I181" s="27"/>
    </row>
    <row r="182" spans="1:14" s="25" customFormat="1" ht="90" x14ac:dyDescent="0.25">
      <c r="A182" s="36">
        <v>167</v>
      </c>
      <c r="B182" s="36" t="s">
        <v>308</v>
      </c>
      <c r="C182" s="43">
        <v>8</v>
      </c>
      <c r="D182" s="43">
        <v>8</v>
      </c>
      <c r="E182" s="43">
        <v>8</v>
      </c>
      <c r="F182" s="30" t="s">
        <v>193</v>
      </c>
      <c r="G182" s="27"/>
      <c r="H182" s="27"/>
      <c r="I182" s="27"/>
    </row>
    <row r="183" spans="1:14" s="25" customFormat="1" ht="75.75" thickBot="1" x14ac:dyDescent="0.3">
      <c r="A183" s="41">
        <v>168</v>
      </c>
      <c r="B183" s="41" t="s">
        <v>308</v>
      </c>
      <c r="C183" s="44">
        <v>8</v>
      </c>
      <c r="D183" s="44">
        <v>8</v>
      </c>
      <c r="E183" s="44">
        <v>8</v>
      </c>
      <c r="F183" s="31" t="s">
        <v>194</v>
      </c>
      <c r="G183" s="29"/>
      <c r="H183" s="29"/>
      <c r="I183" s="29"/>
    </row>
    <row r="184" spans="1:14" s="25" customFormat="1" ht="27.75" customHeight="1" thickBot="1" x14ac:dyDescent="0.3">
      <c r="A184" s="46" t="s">
        <v>29</v>
      </c>
      <c r="B184" s="47"/>
      <c r="C184" s="47"/>
      <c r="D184" s="47"/>
      <c r="E184" s="47"/>
      <c r="F184" s="47"/>
      <c r="G184" s="47"/>
      <c r="H184" s="47"/>
      <c r="I184" s="48"/>
      <c r="J184" s="33"/>
      <c r="K184" s="33"/>
      <c r="L184" s="33"/>
      <c r="M184" s="33"/>
      <c r="N184" s="34"/>
    </row>
    <row r="185" spans="1:14" s="25" customFormat="1" ht="90" x14ac:dyDescent="0.25">
      <c r="A185" s="40">
        <v>169</v>
      </c>
      <c r="B185" s="40" t="s">
        <v>308</v>
      </c>
      <c r="C185" s="45">
        <v>20</v>
      </c>
      <c r="D185" s="45" t="s">
        <v>308</v>
      </c>
      <c r="E185" s="45">
        <v>20</v>
      </c>
      <c r="F185" s="32" t="s">
        <v>195</v>
      </c>
      <c r="G185" s="28"/>
      <c r="H185" s="28"/>
      <c r="I185" s="28"/>
    </row>
    <row r="186" spans="1:14" s="25" customFormat="1" ht="150" x14ac:dyDescent="0.25">
      <c r="A186" s="36">
        <v>170</v>
      </c>
      <c r="B186" s="36" t="s">
        <v>308</v>
      </c>
      <c r="C186" s="43">
        <v>2</v>
      </c>
      <c r="D186" s="43" t="s">
        <v>308</v>
      </c>
      <c r="E186" s="43">
        <v>2</v>
      </c>
      <c r="F186" s="30" t="s">
        <v>326</v>
      </c>
      <c r="G186" s="27"/>
      <c r="H186" s="27"/>
      <c r="I186" s="27"/>
    </row>
    <row r="187" spans="1:14" s="25" customFormat="1" ht="75" x14ac:dyDescent="0.25">
      <c r="A187" s="36">
        <v>171</v>
      </c>
      <c r="B187" s="36" t="s">
        <v>308</v>
      </c>
      <c r="C187" s="43">
        <v>13</v>
      </c>
      <c r="D187" s="43" t="s">
        <v>308</v>
      </c>
      <c r="E187" s="43">
        <v>13</v>
      </c>
      <c r="F187" s="30" t="s">
        <v>196</v>
      </c>
      <c r="G187" s="27"/>
      <c r="H187" s="27"/>
      <c r="I187" s="27"/>
    </row>
    <row r="188" spans="1:14" s="25" customFormat="1" ht="60" x14ac:dyDescent="0.25">
      <c r="A188" s="36">
        <v>172</v>
      </c>
      <c r="B188" s="36" t="s">
        <v>10</v>
      </c>
      <c r="C188" s="43">
        <v>5</v>
      </c>
      <c r="D188" s="43" t="s">
        <v>10</v>
      </c>
      <c r="E188" s="43">
        <v>5</v>
      </c>
      <c r="F188" s="30" t="s">
        <v>197</v>
      </c>
      <c r="G188" s="27"/>
      <c r="H188" s="27"/>
      <c r="I188" s="27"/>
    </row>
    <row r="189" spans="1:14" s="25" customFormat="1" ht="75" x14ac:dyDescent="0.25">
      <c r="A189" s="36">
        <v>173</v>
      </c>
      <c r="B189" s="36" t="s">
        <v>10</v>
      </c>
      <c r="C189" s="43">
        <v>1</v>
      </c>
      <c r="D189" s="43" t="s">
        <v>10</v>
      </c>
      <c r="E189" s="43">
        <v>1</v>
      </c>
      <c r="F189" s="30" t="s">
        <v>198</v>
      </c>
      <c r="G189" s="27"/>
      <c r="H189" s="27"/>
      <c r="I189" s="27"/>
    </row>
    <row r="190" spans="1:14" s="25" customFormat="1" ht="75" x14ac:dyDescent="0.25">
      <c r="A190" s="36">
        <v>174</v>
      </c>
      <c r="B190" s="36" t="s">
        <v>10</v>
      </c>
      <c r="C190" s="43">
        <v>10</v>
      </c>
      <c r="D190" s="43" t="s">
        <v>10</v>
      </c>
      <c r="E190" s="43">
        <v>10</v>
      </c>
      <c r="F190" s="30" t="s">
        <v>199</v>
      </c>
      <c r="G190" s="27"/>
      <c r="H190" s="27"/>
      <c r="I190" s="27"/>
    </row>
    <row r="191" spans="1:14" s="25" customFormat="1" ht="90" x14ac:dyDescent="0.25">
      <c r="A191" s="36">
        <v>175</v>
      </c>
      <c r="B191" s="36" t="s">
        <v>10</v>
      </c>
      <c r="C191" s="43">
        <v>2</v>
      </c>
      <c r="D191" s="43" t="s">
        <v>10</v>
      </c>
      <c r="E191" s="43">
        <v>2</v>
      </c>
      <c r="F191" s="30" t="s">
        <v>200</v>
      </c>
      <c r="G191" s="27"/>
      <c r="H191" s="27"/>
      <c r="I191" s="27"/>
    </row>
    <row r="192" spans="1:14" s="25" customFormat="1" ht="62.25" customHeight="1" x14ac:dyDescent="0.25">
      <c r="A192" s="36">
        <v>176</v>
      </c>
      <c r="B192" s="36" t="s">
        <v>10</v>
      </c>
      <c r="C192" s="43">
        <v>4</v>
      </c>
      <c r="D192" s="43" t="s">
        <v>10</v>
      </c>
      <c r="E192" s="43">
        <v>4</v>
      </c>
      <c r="F192" s="30" t="s">
        <v>201</v>
      </c>
      <c r="G192" s="27"/>
      <c r="H192" s="27"/>
      <c r="I192" s="27"/>
    </row>
    <row r="193" spans="1:9" s="25" customFormat="1" ht="60" x14ac:dyDescent="0.25">
      <c r="A193" s="36">
        <v>177</v>
      </c>
      <c r="B193" s="36" t="s">
        <v>321</v>
      </c>
      <c r="C193" s="43">
        <v>1</v>
      </c>
      <c r="D193" s="43" t="s">
        <v>321</v>
      </c>
      <c r="E193" s="43">
        <v>1</v>
      </c>
      <c r="F193" s="30" t="s">
        <v>202</v>
      </c>
      <c r="G193" s="27"/>
      <c r="H193" s="27"/>
      <c r="I193" s="27"/>
    </row>
    <row r="194" spans="1:9" s="25" customFormat="1" ht="60" x14ac:dyDescent="0.25">
      <c r="A194" s="36">
        <v>178</v>
      </c>
      <c r="B194" s="36" t="s">
        <v>10</v>
      </c>
      <c r="C194" s="43">
        <v>3</v>
      </c>
      <c r="D194" s="43" t="s">
        <v>10</v>
      </c>
      <c r="E194" s="43">
        <v>3</v>
      </c>
      <c r="F194" s="30" t="s">
        <v>203</v>
      </c>
      <c r="G194" s="27"/>
      <c r="H194" s="27"/>
      <c r="I194" s="27"/>
    </row>
    <row r="195" spans="1:9" s="25" customFormat="1" ht="75" x14ac:dyDescent="0.25">
      <c r="A195" s="36">
        <v>179</v>
      </c>
      <c r="B195" s="36" t="s">
        <v>10</v>
      </c>
      <c r="C195" s="43">
        <v>4</v>
      </c>
      <c r="D195" s="43" t="s">
        <v>10</v>
      </c>
      <c r="E195" s="43">
        <v>4</v>
      </c>
      <c r="F195" s="30" t="s">
        <v>204</v>
      </c>
      <c r="G195" s="27"/>
      <c r="H195" s="27"/>
      <c r="I195" s="27"/>
    </row>
    <row r="196" spans="1:9" s="25" customFormat="1" ht="60" x14ac:dyDescent="0.25">
      <c r="A196" s="36">
        <v>180</v>
      </c>
      <c r="B196" s="36" t="s">
        <v>318</v>
      </c>
      <c r="C196" s="43">
        <v>2</v>
      </c>
      <c r="D196" s="43" t="s">
        <v>318</v>
      </c>
      <c r="E196" s="43">
        <v>2</v>
      </c>
      <c r="F196" s="30" t="s">
        <v>205</v>
      </c>
      <c r="G196" s="27"/>
      <c r="H196" s="27"/>
      <c r="I196" s="27"/>
    </row>
    <row r="197" spans="1:9" s="25" customFormat="1" ht="105" x14ac:dyDescent="0.25">
      <c r="A197" s="36">
        <v>181</v>
      </c>
      <c r="B197" s="36" t="s">
        <v>10</v>
      </c>
      <c r="C197" s="43">
        <v>5</v>
      </c>
      <c r="D197" s="43" t="s">
        <v>10</v>
      </c>
      <c r="E197" s="43">
        <v>5</v>
      </c>
      <c r="F197" s="30" t="s">
        <v>206</v>
      </c>
      <c r="G197" s="27"/>
      <c r="H197" s="27"/>
      <c r="I197" s="27"/>
    </row>
    <row r="198" spans="1:9" s="25" customFormat="1" ht="105" x14ac:dyDescent="0.25">
      <c r="A198" s="36">
        <v>182</v>
      </c>
      <c r="B198" s="36" t="s">
        <v>10</v>
      </c>
      <c r="C198" s="43">
        <v>5</v>
      </c>
      <c r="D198" s="43" t="s">
        <v>10</v>
      </c>
      <c r="E198" s="43">
        <v>5</v>
      </c>
      <c r="F198" s="30" t="s">
        <v>207</v>
      </c>
      <c r="G198" s="27"/>
      <c r="H198" s="27"/>
      <c r="I198" s="27"/>
    </row>
    <row r="199" spans="1:9" s="25" customFormat="1" ht="105" x14ac:dyDescent="0.25">
      <c r="A199" s="36">
        <v>183</v>
      </c>
      <c r="B199" s="36" t="s">
        <v>10</v>
      </c>
      <c r="C199" s="43">
        <v>5</v>
      </c>
      <c r="D199" s="43" t="s">
        <v>10</v>
      </c>
      <c r="E199" s="43">
        <v>5</v>
      </c>
      <c r="F199" s="30" t="s">
        <v>208</v>
      </c>
      <c r="G199" s="27"/>
      <c r="H199" s="27"/>
      <c r="I199" s="27"/>
    </row>
    <row r="200" spans="1:9" s="25" customFormat="1" ht="105" x14ac:dyDescent="0.25">
      <c r="A200" s="36">
        <v>184</v>
      </c>
      <c r="B200" s="36" t="s">
        <v>10</v>
      </c>
      <c r="C200" s="43">
        <v>5</v>
      </c>
      <c r="D200" s="43" t="s">
        <v>10</v>
      </c>
      <c r="E200" s="43">
        <v>5</v>
      </c>
      <c r="F200" s="30" t="s">
        <v>209</v>
      </c>
      <c r="G200" s="27"/>
      <c r="H200" s="27"/>
      <c r="I200" s="27"/>
    </row>
    <row r="201" spans="1:9" s="25" customFormat="1" ht="106.5" customHeight="1" x14ac:dyDescent="0.25">
      <c r="A201" s="36">
        <v>185</v>
      </c>
      <c r="B201" s="36" t="s">
        <v>10</v>
      </c>
      <c r="C201" s="43">
        <v>5</v>
      </c>
      <c r="D201" s="43" t="s">
        <v>10</v>
      </c>
      <c r="E201" s="43">
        <v>5</v>
      </c>
      <c r="F201" s="30" t="s">
        <v>210</v>
      </c>
      <c r="G201" s="27"/>
      <c r="H201" s="27"/>
      <c r="I201" s="27"/>
    </row>
    <row r="202" spans="1:9" s="25" customFormat="1" ht="105" x14ac:dyDescent="0.25">
      <c r="A202" s="36">
        <v>186</v>
      </c>
      <c r="B202" s="36" t="s">
        <v>10</v>
      </c>
      <c r="C202" s="43">
        <v>5</v>
      </c>
      <c r="D202" s="43" t="s">
        <v>10</v>
      </c>
      <c r="E202" s="43">
        <v>5</v>
      </c>
      <c r="F202" s="30" t="s">
        <v>211</v>
      </c>
      <c r="G202" s="27"/>
      <c r="H202" s="27"/>
      <c r="I202" s="27"/>
    </row>
    <row r="203" spans="1:9" s="25" customFormat="1" ht="90" x14ac:dyDescent="0.25">
      <c r="A203" s="36">
        <v>187</v>
      </c>
      <c r="B203" s="36" t="s">
        <v>10</v>
      </c>
      <c r="C203" s="43">
        <v>5</v>
      </c>
      <c r="D203" s="43" t="s">
        <v>10</v>
      </c>
      <c r="E203" s="43">
        <v>5</v>
      </c>
      <c r="F203" s="30" t="s">
        <v>212</v>
      </c>
      <c r="G203" s="27"/>
      <c r="H203" s="27"/>
      <c r="I203" s="27"/>
    </row>
    <row r="204" spans="1:9" s="25" customFormat="1" ht="90" x14ac:dyDescent="0.25">
      <c r="A204" s="36">
        <v>188</v>
      </c>
      <c r="B204" s="36" t="s">
        <v>10</v>
      </c>
      <c r="C204" s="43">
        <v>5</v>
      </c>
      <c r="D204" s="43" t="s">
        <v>10</v>
      </c>
      <c r="E204" s="43">
        <v>5</v>
      </c>
      <c r="F204" s="30" t="s">
        <v>213</v>
      </c>
      <c r="G204" s="27"/>
      <c r="H204" s="27"/>
      <c r="I204" s="27"/>
    </row>
    <row r="205" spans="1:9" s="25" customFormat="1" ht="75" x14ac:dyDescent="0.25">
      <c r="A205" s="36">
        <v>189</v>
      </c>
      <c r="B205" s="36" t="s">
        <v>318</v>
      </c>
      <c r="C205" s="43">
        <v>2</v>
      </c>
      <c r="D205" s="43" t="s">
        <v>318</v>
      </c>
      <c r="E205" s="43">
        <v>2</v>
      </c>
      <c r="F205" s="30" t="s">
        <v>214</v>
      </c>
      <c r="G205" s="27"/>
      <c r="H205" s="27"/>
      <c r="I205" s="27"/>
    </row>
    <row r="206" spans="1:9" s="25" customFormat="1" ht="75" x14ac:dyDescent="0.25">
      <c r="A206" s="36">
        <v>190</v>
      </c>
      <c r="B206" s="36" t="s">
        <v>10</v>
      </c>
      <c r="C206" s="43">
        <v>12</v>
      </c>
      <c r="D206" s="43" t="s">
        <v>10</v>
      </c>
      <c r="E206" s="43">
        <v>12</v>
      </c>
      <c r="F206" s="30" t="s">
        <v>215</v>
      </c>
      <c r="G206" s="27"/>
      <c r="H206" s="27"/>
      <c r="I206" s="27"/>
    </row>
    <row r="207" spans="1:9" s="25" customFormat="1" ht="75" x14ac:dyDescent="0.25">
      <c r="A207" s="36">
        <v>191</v>
      </c>
      <c r="B207" s="36" t="s">
        <v>10</v>
      </c>
      <c r="C207" s="43">
        <v>4</v>
      </c>
      <c r="D207" s="43" t="s">
        <v>10</v>
      </c>
      <c r="E207" s="43">
        <v>4</v>
      </c>
      <c r="F207" s="30" t="s">
        <v>216</v>
      </c>
      <c r="G207" s="27"/>
      <c r="H207" s="27"/>
      <c r="I207" s="27"/>
    </row>
    <row r="208" spans="1:9" s="25" customFormat="1" ht="75" x14ac:dyDescent="0.25">
      <c r="A208" s="36">
        <v>192</v>
      </c>
      <c r="B208" s="36" t="s">
        <v>10</v>
      </c>
      <c r="C208" s="43">
        <v>10</v>
      </c>
      <c r="D208" s="43" t="s">
        <v>10</v>
      </c>
      <c r="E208" s="43">
        <v>10</v>
      </c>
      <c r="F208" s="30" t="s">
        <v>217</v>
      </c>
      <c r="G208" s="27"/>
      <c r="H208" s="27"/>
      <c r="I208" s="27"/>
    </row>
    <row r="209" spans="1:9" s="25" customFormat="1" ht="60" x14ac:dyDescent="0.25">
      <c r="A209" s="36">
        <v>193</v>
      </c>
      <c r="B209" s="36" t="s">
        <v>10</v>
      </c>
      <c r="C209" s="43">
        <v>10</v>
      </c>
      <c r="D209" s="43" t="s">
        <v>10</v>
      </c>
      <c r="E209" s="43">
        <v>10</v>
      </c>
      <c r="F209" s="30" t="s">
        <v>218</v>
      </c>
      <c r="G209" s="27"/>
      <c r="H209" s="27"/>
      <c r="I209" s="27"/>
    </row>
    <row r="210" spans="1:9" s="25" customFormat="1" ht="60" x14ac:dyDescent="0.25">
      <c r="A210" s="36">
        <v>194</v>
      </c>
      <c r="B210" s="36" t="s">
        <v>10</v>
      </c>
      <c r="C210" s="43">
        <v>10</v>
      </c>
      <c r="D210" s="43" t="s">
        <v>10</v>
      </c>
      <c r="E210" s="43">
        <v>10</v>
      </c>
      <c r="F210" s="30" t="s">
        <v>219</v>
      </c>
      <c r="G210" s="27"/>
      <c r="H210" s="27"/>
      <c r="I210" s="27"/>
    </row>
    <row r="211" spans="1:9" s="25" customFormat="1" ht="60" x14ac:dyDescent="0.25">
      <c r="A211" s="36">
        <v>195</v>
      </c>
      <c r="B211" s="36" t="s">
        <v>10</v>
      </c>
      <c r="C211" s="43">
        <v>10</v>
      </c>
      <c r="D211" s="43" t="s">
        <v>10</v>
      </c>
      <c r="E211" s="43">
        <v>10</v>
      </c>
      <c r="F211" s="30" t="s">
        <v>220</v>
      </c>
      <c r="G211" s="27"/>
      <c r="H211" s="27"/>
      <c r="I211" s="27"/>
    </row>
    <row r="212" spans="1:9" s="25" customFormat="1" ht="60" x14ac:dyDescent="0.25">
      <c r="A212" s="36">
        <v>196</v>
      </c>
      <c r="B212" s="36" t="s">
        <v>10</v>
      </c>
      <c r="C212" s="43">
        <v>10</v>
      </c>
      <c r="D212" s="43" t="s">
        <v>10</v>
      </c>
      <c r="E212" s="43">
        <v>10</v>
      </c>
      <c r="F212" s="30" t="s">
        <v>221</v>
      </c>
      <c r="G212" s="27"/>
      <c r="H212" s="27"/>
      <c r="I212" s="27"/>
    </row>
    <row r="213" spans="1:9" s="25" customFormat="1" ht="60" x14ac:dyDescent="0.25">
      <c r="A213" s="36">
        <v>197</v>
      </c>
      <c r="B213" s="36" t="s">
        <v>10</v>
      </c>
      <c r="C213" s="43">
        <v>10</v>
      </c>
      <c r="D213" s="43" t="s">
        <v>10</v>
      </c>
      <c r="E213" s="43">
        <v>10</v>
      </c>
      <c r="F213" s="30" t="s">
        <v>222</v>
      </c>
      <c r="G213" s="27"/>
      <c r="H213" s="27"/>
      <c r="I213" s="27"/>
    </row>
    <row r="214" spans="1:9" s="25" customFormat="1" ht="60" x14ac:dyDescent="0.25">
      <c r="A214" s="36">
        <v>198</v>
      </c>
      <c r="B214" s="36" t="s">
        <v>10</v>
      </c>
      <c r="C214" s="43">
        <v>6</v>
      </c>
      <c r="D214" s="43" t="s">
        <v>10</v>
      </c>
      <c r="E214" s="43">
        <v>6</v>
      </c>
      <c r="F214" s="30" t="s">
        <v>223</v>
      </c>
      <c r="G214" s="27"/>
      <c r="H214" s="27"/>
      <c r="I214" s="27"/>
    </row>
    <row r="215" spans="1:9" s="25" customFormat="1" ht="60" x14ac:dyDescent="0.25">
      <c r="A215" s="36">
        <v>199</v>
      </c>
      <c r="B215" s="36" t="s">
        <v>10</v>
      </c>
      <c r="C215" s="43">
        <v>3</v>
      </c>
      <c r="D215" s="43" t="s">
        <v>10</v>
      </c>
      <c r="E215" s="43">
        <v>3</v>
      </c>
      <c r="F215" s="30" t="s">
        <v>224</v>
      </c>
      <c r="G215" s="27"/>
      <c r="H215" s="27"/>
      <c r="I215" s="27"/>
    </row>
    <row r="216" spans="1:9" s="25" customFormat="1" ht="75" x14ac:dyDescent="0.25">
      <c r="A216" s="36">
        <v>200</v>
      </c>
      <c r="B216" s="36" t="s">
        <v>10</v>
      </c>
      <c r="C216" s="43">
        <v>10</v>
      </c>
      <c r="D216" s="43" t="s">
        <v>10</v>
      </c>
      <c r="E216" s="43">
        <v>10</v>
      </c>
      <c r="F216" s="30" t="s">
        <v>225</v>
      </c>
      <c r="G216" s="27"/>
      <c r="H216" s="27"/>
      <c r="I216" s="27"/>
    </row>
    <row r="217" spans="1:9" s="25" customFormat="1" ht="75" x14ac:dyDescent="0.25">
      <c r="A217" s="36">
        <v>201</v>
      </c>
      <c r="B217" s="36" t="s">
        <v>10</v>
      </c>
      <c r="C217" s="43">
        <v>10</v>
      </c>
      <c r="D217" s="43" t="s">
        <v>10</v>
      </c>
      <c r="E217" s="43">
        <v>10</v>
      </c>
      <c r="F217" s="30" t="s">
        <v>226</v>
      </c>
      <c r="G217" s="27"/>
      <c r="H217" s="27"/>
      <c r="I217" s="27"/>
    </row>
    <row r="218" spans="1:9" s="25" customFormat="1" ht="75" x14ac:dyDescent="0.25">
      <c r="A218" s="36">
        <v>202</v>
      </c>
      <c r="B218" s="36" t="s">
        <v>10</v>
      </c>
      <c r="C218" s="43">
        <v>10</v>
      </c>
      <c r="D218" s="43" t="s">
        <v>10</v>
      </c>
      <c r="E218" s="43">
        <v>10</v>
      </c>
      <c r="F218" s="30" t="s">
        <v>227</v>
      </c>
      <c r="G218" s="27"/>
      <c r="H218" s="27"/>
      <c r="I218" s="27"/>
    </row>
    <row r="219" spans="1:9" s="25" customFormat="1" ht="60" x14ac:dyDescent="0.25">
      <c r="A219" s="36">
        <v>203</v>
      </c>
      <c r="B219" s="36" t="s">
        <v>10</v>
      </c>
      <c r="C219" s="43">
        <v>10</v>
      </c>
      <c r="D219" s="43" t="s">
        <v>10</v>
      </c>
      <c r="E219" s="43">
        <v>10</v>
      </c>
      <c r="F219" s="30" t="s">
        <v>228</v>
      </c>
      <c r="G219" s="27"/>
      <c r="H219" s="27"/>
      <c r="I219" s="27"/>
    </row>
    <row r="220" spans="1:9" s="25" customFormat="1" ht="60" x14ac:dyDescent="0.25">
      <c r="A220" s="36">
        <v>204</v>
      </c>
      <c r="B220" s="36" t="s">
        <v>10</v>
      </c>
      <c r="C220" s="43">
        <v>10</v>
      </c>
      <c r="D220" s="43" t="s">
        <v>10</v>
      </c>
      <c r="E220" s="43">
        <v>10</v>
      </c>
      <c r="F220" s="30" t="s">
        <v>229</v>
      </c>
      <c r="G220" s="27"/>
      <c r="H220" s="27"/>
      <c r="I220" s="27"/>
    </row>
    <row r="221" spans="1:9" s="25" customFormat="1" ht="60" x14ac:dyDescent="0.25">
      <c r="A221" s="36">
        <v>205</v>
      </c>
      <c r="B221" s="36" t="s">
        <v>10</v>
      </c>
      <c r="C221" s="43">
        <v>10</v>
      </c>
      <c r="D221" s="43" t="s">
        <v>10</v>
      </c>
      <c r="E221" s="43">
        <v>10</v>
      </c>
      <c r="F221" s="30" t="s">
        <v>230</v>
      </c>
      <c r="G221" s="27"/>
      <c r="H221" s="27"/>
      <c r="I221" s="27"/>
    </row>
    <row r="222" spans="1:9" s="25" customFormat="1" ht="60" x14ac:dyDescent="0.25">
      <c r="A222" s="36">
        <v>206</v>
      </c>
      <c r="B222" s="36" t="s">
        <v>10</v>
      </c>
      <c r="C222" s="43">
        <v>1</v>
      </c>
      <c r="D222" s="43" t="s">
        <v>10</v>
      </c>
      <c r="E222" s="43">
        <v>1</v>
      </c>
      <c r="F222" s="30" t="s">
        <v>231</v>
      </c>
      <c r="G222" s="27"/>
      <c r="H222" s="27"/>
      <c r="I222" s="27"/>
    </row>
    <row r="223" spans="1:9" s="25" customFormat="1" ht="75" x14ac:dyDescent="0.25">
      <c r="A223" s="36">
        <v>207</v>
      </c>
      <c r="B223" s="36" t="s">
        <v>10</v>
      </c>
      <c r="C223" s="43">
        <v>6</v>
      </c>
      <c r="D223" s="43" t="s">
        <v>10</v>
      </c>
      <c r="E223" s="43">
        <v>6</v>
      </c>
      <c r="F223" s="30" t="s">
        <v>232</v>
      </c>
      <c r="G223" s="27"/>
      <c r="H223" s="27"/>
      <c r="I223" s="27"/>
    </row>
    <row r="224" spans="1:9" s="25" customFormat="1" ht="75" x14ac:dyDescent="0.25">
      <c r="A224" s="36">
        <v>208</v>
      </c>
      <c r="B224" s="36" t="s">
        <v>10</v>
      </c>
      <c r="C224" s="43">
        <v>6</v>
      </c>
      <c r="D224" s="43" t="s">
        <v>10</v>
      </c>
      <c r="E224" s="43">
        <v>6</v>
      </c>
      <c r="F224" s="30" t="s">
        <v>233</v>
      </c>
      <c r="G224" s="27"/>
      <c r="H224" s="27"/>
      <c r="I224" s="27"/>
    </row>
    <row r="225" spans="1:9" s="25" customFormat="1" ht="75" x14ac:dyDescent="0.25">
      <c r="A225" s="36">
        <v>209</v>
      </c>
      <c r="B225" s="36" t="s">
        <v>10</v>
      </c>
      <c r="C225" s="43">
        <v>6</v>
      </c>
      <c r="D225" s="43" t="s">
        <v>10</v>
      </c>
      <c r="E225" s="43">
        <v>6</v>
      </c>
      <c r="F225" s="30" t="s">
        <v>234</v>
      </c>
      <c r="G225" s="27"/>
      <c r="H225" s="27"/>
      <c r="I225" s="27"/>
    </row>
    <row r="226" spans="1:9" s="25" customFormat="1" ht="75" x14ac:dyDescent="0.25">
      <c r="A226" s="36">
        <v>210</v>
      </c>
      <c r="B226" s="36" t="s">
        <v>10</v>
      </c>
      <c r="C226" s="43">
        <v>6</v>
      </c>
      <c r="D226" s="43" t="s">
        <v>10</v>
      </c>
      <c r="E226" s="43">
        <v>6</v>
      </c>
      <c r="F226" s="30" t="s">
        <v>235</v>
      </c>
      <c r="G226" s="27"/>
      <c r="H226" s="27"/>
      <c r="I226" s="27"/>
    </row>
    <row r="227" spans="1:9" s="25" customFormat="1" ht="90" x14ac:dyDescent="0.25">
      <c r="A227" s="36">
        <v>211</v>
      </c>
      <c r="B227" s="36" t="s">
        <v>10</v>
      </c>
      <c r="C227" s="43">
        <v>6</v>
      </c>
      <c r="D227" s="43" t="s">
        <v>10</v>
      </c>
      <c r="E227" s="43">
        <v>6</v>
      </c>
      <c r="F227" s="30" t="s">
        <v>236</v>
      </c>
      <c r="G227" s="27"/>
      <c r="H227" s="27"/>
      <c r="I227" s="27"/>
    </row>
    <row r="228" spans="1:9" s="25" customFormat="1" ht="75" x14ac:dyDescent="0.25">
      <c r="A228" s="36">
        <v>212</v>
      </c>
      <c r="B228" s="36" t="s">
        <v>318</v>
      </c>
      <c r="C228" s="43">
        <v>1</v>
      </c>
      <c r="D228" s="43" t="s">
        <v>318</v>
      </c>
      <c r="E228" s="43">
        <v>1</v>
      </c>
      <c r="F228" s="30" t="s">
        <v>237</v>
      </c>
      <c r="G228" s="27"/>
      <c r="H228" s="27"/>
      <c r="I228" s="27"/>
    </row>
    <row r="229" spans="1:9" s="25" customFormat="1" ht="75" x14ac:dyDescent="0.25">
      <c r="A229" s="36">
        <v>213</v>
      </c>
      <c r="B229" s="36" t="s">
        <v>10</v>
      </c>
      <c r="C229" s="43">
        <v>2</v>
      </c>
      <c r="D229" s="43" t="s">
        <v>10</v>
      </c>
      <c r="E229" s="43">
        <v>2</v>
      </c>
      <c r="F229" s="30" t="s">
        <v>238</v>
      </c>
      <c r="G229" s="27"/>
      <c r="H229" s="27"/>
      <c r="I229" s="27"/>
    </row>
    <row r="230" spans="1:9" s="25" customFormat="1" ht="60" x14ac:dyDescent="0.25">
      <c r="A230" s="36">
        <v>214</v>
      </c>
      <c r="B230" s="36" t="s">
        <v>10</v>
      </c>
      <c r="C230" s="43">
        <v>4</v>
      </c>
      <c r="D230" s="43" t="s">
        <v>10</v>
      </c>
      <c r="E230" s="43">
        <v>4</v>
      </c>
      <c r="F230" s="30" t="s">
        <v>239</v>
      </c>
      <c r="G230" s="27"/>
      <c r="H230" s="27"/>
      <c r="I230" s="27"/>
    </row>
    <row r="231" spans="1:9" s="25" customFormat="1" ht="75" x14ac:dyDescent="0.25">
      <c r="A231" s="36">
        <v>215</v>
      </c>
      <c r="B231" s="36" t="s">
        <v>10</v>
      </c>
      <c r="C231" s="43">
        <v>13</v>
      </c>
      <c r="D231" s="43" t="s">
        <v>10</v>
      </c>
      <c r="E231" s="43">
        <v>13</v>
      </c>
      <c r="F231" s="30" t="s">
        <v>240</v>
      </c>
      <c r="G231" s="27"/>
      <c r="H231" s="27"/>
      <c r="I231" s="27"/>
    </row>
    <row r="232" spans="1:9" s="25" customFormat="1" ht="75" x14ac:dyDescent="0.25">
      <c r="A232" s="36">
        <v>216</v>
      </c>
      <c r="B232" s="36" t="s">
        <v>10</v>
      </c>
      <c r="C232" s="43">
        <v>13</v>
      </c>
      <c r="D232" s="43" t="s">
        <v>10</v>
      </c>
      <c r="E232" s="43">
        <v>13</v>
      </c>
      <c r="F232" s="30" t="s">
        <v>241</v>
      </c>
      <c r="G232" s="27"/>
      <c r="H232" s="27"/>
      <c r="I232" s="27"/>
    </row>
    <row r="233" spans="1:9" s="25" customFormat="1" ht="60" x14ac:dyDescent="0.25">
      <c r="A233" s="36">
        <v>217</v>
      </c>
      <c r="B233" s="36" t="s">
        <v>322</v>
      </c>
      <c r="C233" s="43">
        <v>1</v>
      </c>
      <c r="D233" s="43" t="s">
        <v>322</v>
      </c>
      <c r="E233" s="43">
        <v>1</v>
      </c>
      <c r="F233" s="30" t="s">
        <v>242</v>
      </c>
      <c r="G233" s="27"/>
      <c r="H233" s="27"/>
      <c r="I233" s="27"/>
    </row>
    <row r="234" spans="1:9" s="25" customFormat="1" ht="75" x14ac:dyDescent="0.25">
      <c r="A234" s="36">
        <v>218</v>
      </c>
      <c r="B234" s="36" t="s">
        <v>10</v>
      </c>
      <c r="C234" s="43">
        <v>1</v>
      </c>
      <c r="D234" s="43" t="s">
        <v>10</v>
      </c>
      <c r="E234" s="43">
        <v>1</v>
      </c>
      <c r="F234" s="30" t="s">
        <v>243</v>
      </c>
      <c r="G234" s="27"/>
      <c r="H234" s="27"/>
      <c r="I234" s="27"/>
    </row>
    <row r="235" spans="1:9" s="25" customFormat="1" ht="60" x14ac:dyDescent="0.25">
      <c r="A235" s="36">
        <v>219</v>
      </c>
      <c r="B235" s="36" t="s">
        <v>10</v>
      </c>
      <c r="C235" s="43">
        <v>1</v>
      </c>
      <c r="D235" s="43" t="s">
        <v>10</v>
      </c>
      <c r="E235" s="43">
        <v>1</v>
      </c>
      <c r="F235" s="30" t="s">
        <v>244</v>
      </c>
      <c r="G235" s="27"/>
      <c r="H235" s="27"/>
      <c r="I235" s="27"/>
    </row>
    <row r="236" spans="1:9" s="25" customFormat="1" ht="60" x14ac:dyDescent="0.25">
      <c r="A236" s="36">
        <v>220</v>
      </c>
      <c r="B236" s="36" t="s">
        <v>10</v>
      </c>
      <c r="C236" s="43">
        <v>20</v>
      </c>
      <c r="D236" s="43" t="s">
        <v>10</v>
      </c>
      <c r="E236" s="43">
        <v>20</v>
      </c>
      <c r="F236" s="30" t="s">
        <v>245</v>
      </c>
      <c r="G236" s="27"/>
      <c r="H236" s="27"/>
      <c r="I236" s="27"/>
    </row>
    <row r="237" spans="1:9" s="25" customFormat="1" ht="75" x14ac:dyDescent="0.25">
      <c r="A237" s="36">
        <v>221</v>
      </c>
      <c r="B237" s="36" t="s">
        <v>10</v>
      </c>
      <c r="C237" s="43">
        <v>3</v>
      </c>
      <c r="D237" s="43" t="s">
        <v>10</v>
      </c>
      <c r="E237" s="43">
        <v>3</v>
      </c>
      <c r="F237" s="30" t="s">
        <v>246</v>
      </c>
      <c r="G237" s="27"/>
      <c r="H237" s="27"/>
      <c r="I237" s="27"/>
    </row>
    <row r="238" spans="1:9" s="25" customFormat="1" ht="75" x14ac:dyDescent="0.25">
      <c r="A238" s="36">
        <v>222</v>
      </c>
      <c r="B238" s="36" t="s">
        <v>317</v>
      </c>
      <c r="C238" s="43">
        <v>1</v>
      </c>
      <c r="D238" s="43" t="s">
        <v>317</v>
      </c>
      <c r="E238" s="43">
        <v>1</v>
      </c>
      <c r="F238" s="30" t="s">
        <v>247</v>
      </c>
      <c r="G238" s="27"/>
      <c r="H238" s="27"/>
      <c r="I238" s="27"/>
    </row>
    <row r="239" spans="1:9" s="25" customFormat="1" ht="60" x14ac:dyDescent="0.25">
      <c r="A239" s="36">
        <v>223</v>
      </c>
      <c r="B239" s="36" t="s">
        <v>10</v>
      </c>
      <c r="C239" s="43">
        <v>1</v>
      </c>
      <c r="D239" s="43" t="s">
        <v>10</v>
      </c>
      <c r="E239" s="43">
        <v>1</v>
      </c>
      <c r="F239" s="30" t="s">
        <v>248</v>
      </c>
      <c r="G239" s="27"/>
      <c r="H239" s="27"/>
      <c r="I239" s="27"/>
    </row>
    <row r="240" spans="1:9" s="25" customFormat="1" ht="77.25" customHeight="1" x14ac:dyDescent="0.25">
      <c r="A240" s="36">
        <v>224</v>
      </c>
      <c r="B240" s="36" t="s">
        <v>10</v>
      </c>
      <c r="C240" s="43">
        <v>1</v>
      </c>
      <c r="D240" s="43" t="s">
        <v>10</v>
      </c>
      <c r="E240" s="43">
        <v>1</v>
      </c>
      <c r="F240" s="30" t="s">
        <v>249</v>
      </c>
      <c r="G240" s="27"/>
      <c r="H240" s="27"/>
      <c r="I240" s="27"/>
    </row>
    <row r="241" spans="1:9" s="25" customFormat="1" ht="75" x14ac:dyDescent="0.25">
      <c r="A241" s="36">
        <v>225</v>
      </c>
      <c r="B241" s="36" t="s">
        <v>10</v>
      </c>
      <c r="C241" s="43">
        <v>20</v>
      </c>
      <c r="D241" s="43" t="s">
        <v>10</v>
      </c>
      <c r="E241" s="43">
        <v>20</v>
      </c>
      <c r="F241" s="30" t="s">
        <v>250</v>
      </c>
      <c r="G241" s="27"/>
      <c r="H241" s="27"/>
      <c r="I241" s="27"/>
    </row>
    <row r="242" spans="1:9" s="25" customFormat="1" ht="60" x14ac:dyDescent="0.25">
      <c r="A242" s="36">
        <v>226</v>
      </c>
      <c r="B242" s="36" t="s">
        <v>10</v>
      </c>
      <c r="C242" s="43">
        <v>5</v>
      </c>
      <c r="D242" s="43" t="s">
        <v>10</v>
      </c>
      <c r="E242" s="43">
        <v>5</v>
      </c>
      <c r="F242" s="30" t="s">
        <v>251</v>
      </c>
      <c r="G242" s="27"/>
      <c r="H242" s="27"/>
      <c r="I242" s="27"/>
    </row>
    <row r="243" spans="1:9" s="25" customFormat="1" ht="60" x14ac:dyDescent="0.25">
      <c r="A243" s="36">
        <v>227</v>
      </c>
      <c r="B243" s="36" t="s">
        <v>10</v>
      </c>
      <c r="C243" s="43">
        <v>20</v>
      </c>
      <c r="D243" s="43" t="s">
        <v>10</v>
      </c>
      <c r="E243" s="43">
        <v>20</v>
      </c>
      <c r="F243" s="30" t="s">
        <v>252</v>
      </c>
      <c r="G243" s="27"/>
      <c r="H243" s="27"/>
      <c r="I243" s="27"/>
    </row>
    <row r="244" spans="1:9" s="25" customFormat="1" ht="60" x14ac:dyDescent="0.25">
      <c r="A244" s="36">
        <v>228</v>
      </c>
      <c r="B244" s="36" t="s">
        <v>10</v>
      </c>
      <c r="C244" s="43">
        <v>1</v>
      </c>
      <c r="D244" s="43" t="s">
        <v>10</v>
      </c>
      <c r="E244" s="43">
        <v>1</v>
      </c>
      <c r="F244" s="30" t="s">
        <v>253</v>
      </c>
      <c r="G244" s="27"/>
      <c r="H244" s="27"/>
      <c r="I244" s="27"/>
    </row>
    <row r="245" spans="1:9" s="25" customFormat="1" ht="60" x14ac:dyDescent="0.25">
      <c r="A245" s="36">
        <v>229</v>
      </c>
      <c r="B245" s="36" t="s">
        <v>10</v>
      </c>
      <c r="C245" s="43">
        <v>1</v>
      </c>
      <c r="D245" s="43" t="s">
        <v>10</v>
      </c>
      <c r="E245" s="43">
        <v>1</v>
      </c>
      <c r="F245" s="30" t="s">
        <v>254</v>
      </c>
      <c r="G245" s="27"/>
      <c r="H245" s="27"/>
      <c r="I245" s="27"/>
    </row>
    <row r="246" spans="1:9" s="25" customFormat="1" ht="60" x14ac:dyDescent="0.25">
      <c r="A246" s="36">
        <v>230</v>
      </c>
      <c r="B246" s="36" t="s">
        <v>10</v>
      </c>
      <c r="C246" s="43">
        <v>6</v>
      </c>
      <c r="D246" s="43" t="s">
        <v>10</v>
      </c>
      <c r="E246" s="43">
        <v>6</v>
      </c>
      <c r="F246" s="30" t="s">
        <v>255</v>
      </c>
      <c r="G246" s="27"/>
      <c r="H246" s="27"/>
      <c r="I246" s="27"/>
    </row>
    <row r="247" spans="1:9" s="25" customFormat="1" ht="60" x14ac:dyDescent="0.25">
      <c r="A247" s="36">
        <v>231</v>
      </c>
      <c r="B247" s="36" t="s">
        <v>10</v>
      </c>
      <c r="C247" s="43">
        <v>6</v>
      </c>
      <c r="D247" s="43" t="s">
        <v>10</v>
      </c>
      <c r="E247" s="43">
        <v>6</v>
      </c>
      <c r="F247" s="30" t="s">
        <v>256</v>
      </c>
      <c r="G247" s="27"/>
      <c r="H247" s="27"/>
      <c r="I247" s="27"/>
    </row>
    <row r="248" spans="1:9" s="25" customFormat="1" ht="75" x14ac:dyDescent="0.25">
      <c r="A248" s="36">
        <v>232</v>
      </c>
      <c r="B248" s="36" t="s">
        <v>10</v>
      </c>
      <c r="C248" s="43">
        <v>25</v>
      </c>
      <c r="D248" s="43" t="s">
        <v>10</v>
      </c>
      <c r="E248" s="43">
        <v>25</v>
      </c>
      <c r="F248" s="30" t="s">
        <v>257</v>
      </c>
      <c r="G248" s="27"/>
      <c r="H248" s="27"/>
      <c r="I248" s="27"/>
    </row>
    <row r="249" spans="1:9" s="25" customFormat="1" ht="75" x14ac:dyDescent="0.25">
      <c r="A249" s="36">
        <v>233</v>
      </c>
      <c r="B249" s="36" t="s">
        <v>10</v>
      </c>
      <c r="C249" s="43">
        <v>25</v>
      </c>
      <c r="D249" s="43" t="s">
        <v>10</v>
      </c>
      <c r="E249" s="43">
        <v>25</v>
      </c>
      <c r="F249" s="30" t="s">
        <v>258</v>
      </c>
      <c r="G249" s="27"/>
      <c r="H249" s="27"/>
      <c r="I249" s="27"/>
    </row>
    <row r="250" spans="1:9" s="25" customFormat="1" ht="75" x14ac:dyDescent="0.25">
      <c r="A250" s="36">
        <v>234</v>
      </c>
      <c r="B250" s="36" t="s">
        <v>10</v>
      </c>
      <c r="C250" s="43">
        <v>25</v>
      </c>
      <c r="D250" s="43" t="s">
        <v>10</v>
      </c>
      <c r="E250" s="43">
        <v>25</v>
      </c>
      <c r="F250" s="30" t="s">
        <v>260</v>
      </c>
      <c r="G250" s="27"/>
      <c r="H250" s="27"/>
      <c r="I250" s="27"/>
    </row>
    <row r="251" spans="1:9" s="25" customFormat="1" ht="60" x14ac:dyDescent="0.25">
      <c r="A251" s="36">
        <v>235</v>
      </c>
      <c r="B251" s="36" t="s">
        <v>10</v>
      </c>
      <c r="C251" s="43">
        <v>10</v>
      </c>
      <c r="D251" s="43" t="s">
        <v>10</v>
      </c>
      <c r="E251" s="43">
        <v>10</v>
      </c>
      <c r="F251" s="30" t="s">
        <v>259</v>
      </c>
      <c r="G251" s="27"/>
      <c r="H251" s="27"/>
      <c r="I251" s="27"/>
    </row>
    <row r="252" spans="1:9" s="25" customFormat="1" ht="60" x14ac:dyDescent="0.25">
      <c r="A252" s="36">
        <v>236</v>
      </c>
      <c r="B252" s="36" t="s">
        <v>10</v>
      </c>
      <c r="C252" s="43">
        <v>10</v>
      </c>
      <c r="D252" s="43" t="s">
        <v>10</v>
      </c>
      <c r="E252" s="43">
        <v>10</v>
      </c>
      <c r="F252" s="30" t="s">
        <v>261</v>
      </c>
      <c r="G252" s="27"/>
      <c r="H252" s="27"/>
      <c r="I252" s="27"/>
    </row>
    <row r="253" spans="1:9" s="25" customFormat="1" ht="60" x14ac:dyDescent="0.25">
      <c r="A253" s="36">
        <v>237</v>
      </c>
      <c r="B253" s="36" t="s">
        <v>10</v>
      </c>
      <c r="C253" s="43">
        <v>8</v>
      </c>
      <c r="D253" s="43" t="s">
        <v>10</v>
      </c>
      <c r="E253" s="43">
        <v>8</v>
      </c>
      <c r="F253" s="30" t="s">
        <v>262</v>
      </c>
      <c r="G253" s="27"/>
      <c r="H253" s="27"/>
      <c r="I253" s="27"/>
    </row>
    <row r="254" spans="1:9" s="25" customFormat="1" ht="60" x14ac:dyDescent="0.25">
      <c r="A254" s="36">
        <v>238</v>
      </c>
      <c r="B254" s="36" t="s">
        <v>10</v>
      </c>
      <c r="C254" s="43">
        <v>1</v>
      </c>
      <c r="D254" s="43" t="s">
        <v>10</v>
      </c>
      <c r="E254" s="43">
        <v>1</v>
      </c>
      <c r="F254" s="30" t="s">
        <v>263</v>
      </c>
      <c r="G254" s="27"/>
      <c r="H254" s="27"/>
      <c r="I254" s="27"/>
    </row>
    <row r="255" spans="1:9" s="25" customFormat="1" ht="60" x14ac:dyDescent="0.25">
      <c r="A255" s="36">
        <v>239</v>
      </c>
      <c r="B255" s="36" t="s">
        <v>10</v>
      </c>
      <c r="C255" s="43">
        <v>1</v>
      </c>
      <c r="D255" s="43" t="s">
        <v>10</v>
      </c>
      <c r="E255" s="43">
        <v>1</v>
      </c>
      <c r="F255" s="30" t="s">
        <v>264</v>
      </c>
      <c r="G255" s="27"/>
      <c r="H255" s="27"/>
      <c r="I255" s="27"/>
    </row>
    <row r="256" spans="1:9" s="25" customFormat="1" ht="60" x14ac:dyDescent="0.25">
      <c r="A256" s="36">
        <v>240</v>
      </c>
      <c r="B256" s="36" t="s">
        <v>10</v>
      </c>
      <c r="C256" s="43">
        <v>15</v>
      </c>
      <c r="D256" s="43" t="s">
        <v>10</v>
      </c>
      <c r="E256" s="43">
        <v>15</v>
      </c>
      <c r="F256" s="30" t="s">
        <v>265</v>
      </c>
      <c r="G256" s="27"/>
      <c r="H256" s="27"/>
      <c r="I256" s="27"/>
    </row>
    <row r="257" spans="1:9" s="25" customFormat="1" ht="60" x14ac:dyDescent="0.25">
      <c r="A257" s="36">
        <v>241</v>
      </c>
      <c r="B257" s="36" t="s">
        <v>10</v>
      </c>
      <c r="C257" s="43">
        <v>1</v>
      </c>
      <c r="D257" s="43" t="s">
        <v>10</v>
      </c>
      <c r="E257" s="43">
        <v>1</v>
      </c>
      <c r="F257" s="30" t="s">
        <v>266</v>
      </c>
      <c r="G257" s="27"/>
      <c r="H257" s="27"/>
      <c r="I257" s="27"/>
    </row>
    <row r="258" spans="1:9" s="25" customFormat="1" ht="75" x14ac:dyDescent="0.25">
      <c r="A258" s="36">
        <v>242</v>
      </c>
      <c r="B258" s="36" t="s">
        <v>10</v>
      </c>
      <c r="C258" s="43">
        <v>1</v>
      </c>
      <c r="D258" s="43" t="s">
        <v>10</v>
      </c>
      <c r="E258" s="43">
        <v>1</v>
      </c>
      <c r="F258" s="30" t="s">
        <v>267</v>
      </c>
      <c r="G258" s="27"/>
      <c r="H258" s="27"/>
      <c r="I258" s="27"/>
    </row>
    <row r="259" spans="1:9" s="25" customFormat="1" ht="60" x14ac:dyDescent="0.25">
      <c r="A259" s="36">
        <v>243</v>
      </c>
      <c r="B259" s="36" t="s">
        <v>10</v>
      </c>
      <c r="C259" s="43">
        <v>1</v>
      </c>
      <c r="D259" s="43" t="s">
        <v>10</v>
      </c>
      <c r="E259" s="43">
        <v>1</v>
      </c>
      <c r="F259" s="30" t="s">
        <v>268</v>
      </c>
      <c r="G259" s="27"/>
      <c r="H259" s="27"/>
      <c r="I259" s="27"/>
    </row>
    <row r="260" spans="1:9" s="25" customFormat="1" ht="75" x14ac:dyDescent="0.25">
      <c r="A260" s="36">
        <v>244</v>
      </c>
      <c r="B260" s="36" t="s">
        <v>10</v>
      </c>
      <c r="C260" s="43">
        <v>5</v>
      </c>
      <c r="D260" s="43" t="s">
        <v>10</v>
      </c>
      <c r="E260" s="43">
        <v>5</v>
      </c>
      <c r="F260" s="30" t="s">
        <v>269</v>
      </c>
      <c r="G260" s="27"/>
      <c r="H260" s="27"/>
      <c r="I260" s="27"/>
    </row>
    <row r="261" spans="1:9" s="25" customFormat="1" ht="75" x14ac:dyDescent="0.25">
      <c r="A261" s="36">
        <v>245</v>
      </c>
      <c r="B261" s="36" t="s">
        <v>10</v>
      </c>
      <c r="C261" s="43">
        <v>5</v>
      </c>
      <c r="D261" s="43" t="s">
        <v>10</v>
      </c>
      <c r="E261" s="43">
        <v>5</v>
      </c>
      <c r="F261" s="30" t="s">
        <v>270</v>
      </c>
      <c r="G261" s="27"/>
      <c r="H261" s="27"/>
      <c r="I261" s="27"/>
    </row>
    <row r="262" spans="1:9" s="25" customFormat="1" ht="75" x14ac:dyDescent="0.25">
      <c r="A262" s="36">
        <v>246</v>
      </c>
      <c r="B262" s="36" t="s">
        <v>10</v>
      </c>
      <c r="C262" s="43">
        <v>5</v>
      </c>
      <c r="D262" s="43" t="s">
        <v>10</v>
      </c>
      <c r="E262" s="43">
        <v>5</v>
      </c>
      <c r="F262" s="30" t="s">
        <v>271</v>
      </c>
      <c r="G262" s="27"/>
      <c r="H262" s="27"/>
      <c r="I262" s="27"/>
    </row>
    <row r="263" spans="1:9" s="25" customFormat="1" ht="90.75" customHeight="1" x14ac:dyDescent="0.25">
      <c r="A263" s="36">
        <v>247</v>
      </c>
      <c r="B263" s="36" t="s">
        <v>10</v>
      </c>
      <c r="C263" s="43">
        <v>5</v>
      </c>
      <c r="D263" s="43" t="s">
        <v>10</v>
      </c>
      <c r="E263" s="43">
        <v>5</v>
      </c>
      <c r="F263" s="30" t="s">
        <v>272</v>
      </c>
      <c r="G263" s="27"/>
      <c r="H263" s="27"/>
      <c r="I263" s="27"/>
    </row>
    <row r="264" spans="1:9" s="25" customFormat="1" ht="75" x14ac:dyDescent="0.25">
      <c r="A264" s="36">
        <v>248</v>
      </c>
      <c r="B264" s="36" t="s">
        <v>10</v>
      </c>
      <c r="C264" s="43">
        <v>5</v>
      </c>
      <c r="D264" s="43" t="s">
        <v>10</v>
      </c>
      <c r="E264" s="43">
        <v>5</v>
      </c>
      <c r="F264" s="30" t="s">
        <v>273</v>
      </c>
      <c r="G264" s="27"/>
      <c r="H264" s="27"/>
      <c r="I264" s="27"/>
    </row>
    <row r="265" spans="1:9" s="25" customFormat="1" ht="75" x14ac:dyDescent="0.25">
      <c r="A265" s="36">
        <v>249</v>
      </c>
      <c r="B265" s="36" t="s">
        <v>10</v>
      </c>
      <c r="C265" s="43">
        <v>5</v>
      </c>
      <c r="D265" s="43" t="s">
        <v>10</v>
      </c>
      <c r="E265" s="43">
        <v>5</v>
      </c>
      <c r="F265" s="30" t="s">
        <v>274</v>
      </c>
      <c r="G265" s="27"/>
      <c r="H265" s="27"/>
      <c r="I265" s="27"/>
    </row>
    <row r="266" spans="1:9" s="25" customFormat="1" ht="60" x14ac:dyDescent="0.25">
      <c r="A266" s="36">
        <v>250</v>
      </c>
      <c r="B266" s="36" t="s">
        <v>10</v>
      </c>
      <c r="C266" s="43">
        <v>1</v>
      </c>
      <c r="D266" s="43" t="s">
        <v>10</v>
      </c>
      <c r="E266" s="43">
        <v>1</v>
      </c>
      <c r="F266" s="30" t="s">
        <v>275</v>
      </c>
      <c r="G266" s="27"/>
      <c r="H266" s="27"/>
      <c r="I266" s="27"/>
    </row>
    <row r="267" spans="1:9" s="25" customFormat="1" ht="60" x14ac:dyDescent="0.25">
      <c r="A267" s="36">
        <v>251</v>
      </c>
      <c r="B267" s="36" t="s">
        <v>10</v>
      </c>
      <c r="C267" s="43">
        <v>1</v>
      </c>
      <c r="D267" s="43" t="s">
        <v>10</v>
      </c>
      <c r="E267" s="43">
        <v>1</v>
      </c>
      <c r="F267" s="30" t="s">
        <v>276</v>
      </c>
      <c r="G267" s="27"/>
      <c r="H267" s="27"/>
      <c r="I267" s="27"/>
    </row>
    <row r="268" spans="1:9" s="25" customFormat="1" ht="60" x14ac:dyDescent="0.25">
      <c r="A268" s="36">
        <v>252</v>
      </c>
      <c r="B268" s="36" t="s">
        <v>10</v>
      </c>
      <c r="C268" s="43">
        <v>1</v>
      </c>
      <c r="D268" s="43" t="s">
        <v>10</v>
      </c>
      <c r="E268" s="43">
        <v>1</v>
      </c>
      <c r="F268" s="30" t="s">
        <v>277</v>
      </c>
      <c r="G268" s="27"/>
      <c r="H268" s="27"/>
      <c r="I268" s="27"/>
    </row>
    <row r="269" spans="1:9" s="25" customFormat="1" ht="60" x14ac:dyDescent="0.25">
      <c r="A269" s="36">
        <v>253</v>
      </c>
      <c r="B269" s="36" t="s">
        <v>10</v>
      </c>
      <c r="C269" s="43">
        <v>1</v>
      </c>
      <c r="D269" s="43" t="s">
        <v>10</v>
      </c>
      <c r="E269" s="43">
        <v>1</v>
      </c>
      <c r="F269" s="30" t="s">
        <v>278</v>
      </c>
      <c r="G269" s="27"/>
      <c r="H269" s="27"/>
      <c r="I269" s="27"/>
    </row>
    <row r="270" spans="1:9" s="25" customFormat="1" ht="60" x14ac:dyDescent="0.25">
      <c r="A270" s="36">
        <v>254</v>
      </c>
      <c r="B270" s="36" t="s">
        <v>10</v>
      </c>
      <c r="C270" s="43">
        <v>1</v>
      </c>
      <c r="D270" s="43" t="s">
        <v>10</v>
      </c>
      <c r="E270" s="43">
        <v>1</v>
      </c>
      <c r="F270" s="30" t="s">
        <v>279</v>
      </c>
      <c r="G270" s="27"/>
      <c r="H270" s="27"/>
      <c r="I270" s="27"/>
    </row>
    <row r="271" spans="1:9" s="25" customFormat="1" ht="60" x14ac:dyDescent="0.25">
      <c r="A271" s="36">
        <v>255</v>
      </c>
      <c r="B271" s="36" t="s">
        <v>10</v>
      </c>
      <c r="C271" s="43">
        <v>1</v>
      </c>
      <c r="D271" s="43" t="s">
        <v>10</v>
      </c>
      <c r="E271" s="43">
        <v>1</v>
      </c>
      <c r="F271" s="30" t="s">
        <v>280</v>
      </c>
      <c r="G271" s="27"/>
      <c r="H271" s="27"/>
      <c r="I271" s="27"/>
    </row>
    <row r="272" spans="1:9" s="25" customFormat="1" ht="60" x14ac:dyDescent="0.25">
      <c r="A272" s="36">
        <v>256</v>
      </c>
      <c r="B272" s="36" t="s">
        <v>10</v>
      </c>
      <c r="C272" s="43">
        <v>1</v>
      </c>
      <c r="D272" s="43" t="s">
        <v>10</v>
      </c>
      <c r="E272" s="43">
        <v>1</v>
      </c>
      <c r="F272" s="30" t="s">
        <v>281</v>
      </c>
      <c r="G272" s="27"/>
      <c r="H272" s="27"/>
      <c r="I272" s="27"/>
    </row>
    <row r="273" spans="1:9" s="25" customFormat="1" ht="60" x14ac:dyDescent="0.25">
      <c r="A273" s="36">
        <v>257</v>
      </c>
      <c r="B273" s="36" t="s">
        <v>10</v>
      </c>
      <c r="C273" s="43">
        <v>2</v>
      </c>
      <c r="D273" s="43" t="s">
        <v>10</v>
      </c>
      <c r="E273" s="43">
        <v>2</v>
      </c>
      <c r="F273" s="30" t="s">
        <v>282</v>
      </c>
      <c r="G273" s="27"/>
      <c r="H273" s="27"/>
      <c r="I273" s="27"/>
    </row>
    <row r="274" spans="1:9" s="25" customFormat="1" ht="75" x14ac:dyDescent="0.25">
      <c r="A274" s="36">
        <v>258</v>
      </c>
      <c r="B274" s="36" t="s">
        <v>321</v>
      </c>
      <c r="C274" s="43">
        <v>1</v>
      </c>
      <c r="D274" s="43" t="s">
        <v>321</v>
      </c>
      <c r="E274" s="43">
        <v>1</v>
      </c>
      <c r="F274" s="30" t="s">
        <v>283</v>
      </c>
      <c r="G274" s="27"/>
      <c r="H274" s="27"/>
      <c r="I274" s="27"/>
    </row>
    <row r="275" spans="1:9" s="25" customFormat="1" ht="60" x14ac:dyDescent="0.25">
      <c r="A275" s="36">
        <v>259</v>
      </c>
      <c r="B275" s="36" t="s">
        <v>10</v>
      </c>
      <c r="C275" s="43">
        <v>2</v>
      </c>
      <c r="D275" s="43" t="s">
        <v>10</v>
      </c>
      <c r="E275" s="43">
        <v>2</v>
      </c>
      <c r="F275" s="30" t="s">
        <v>284</v>
      </c>
      <c r="G275" s="27"/>
      <c r="H275" s="27"/>
      <c r="I275" s="27"/>
    </row>
    <row r="276" spans="1:9" s="25" customFormat="1" ht="60" customHeight="1" x14ac:dyDescent="0.25">
      <c r="A276" s="36">
        <v>260</v>
      </c>
      <c r="B276" s="36" t="s">
        <v>10</v>
      </c>
      <c r="C276" s="43">
        <v>3</v>
      </c>
      <c r="D276" s="43" t="s">
        <v>10</v>
      </c>
      <c r="E276" s="43">
        <v>3</v>
      </c>
      <c r="F276" s="30" t="s">
        <v>285</v>
      </c>
      <c r="G276" s="27"/>
      <c r="H276" s="27"/>
      <c r="I276" s="27"/>
    </row>
    <row r="277" spans="1:9" s="25" customFormat="1" ht="75" x14ac:dyDescent="0.25">
      <c r="A277" s="36">
        <v>261</v>
      </c>
      <c r="B277" s="36" t="s">
        <v>10</v>
      </c>
      <c r="C277" s="43">
        <v>25</v>
      </c>
      <c r="D277" s="43" t="s">
        <v>10</v>
      </c>
      <c r="E277" s="43">
        <v>25</v>
      </c>
      <c r="F277" s="30" t="s">
        <v>286</v>
      </c>
      <c r="G277" s="27"/>
      <c r="H277" s="27"/>
      <c r="I277" s="27"/>
    </row>
    <row r="278" spans="1:9" s="25" customFormat="1" ht="60" x14ac:dyDescent="0.25">
      <c r="A278" s="36">
        <v>262</v>
      </c>
      <c r="B278" s="36" t="s">
        <v>10</v>
      </c>
      <c r="C278" s="43">
        <v>1</v>
      </c>
      <c r="D278" s="43" t="s">
        <v>10</v>
      </c>
      <c r="E278" s="43">
        <v>1</v>
      </c>
      <c r="F278" s="30" t="s">
        <v>287</v>
      </c>
      <c r="G278" s="27"/>
      <c r="H278" s="27"/>
      <c r="I278" s="27"/>
    </row>
    <row r="279" spans="1:9" s="25" customFormat="1" ht="75" x14ac:dyDescent="0.25">
      <c r="A279" s="36">
        <v>263</v>
      </c>
      <c r="B279" s="36" t="s">
        <v>10</v>
      </c>
      <c r="C279" s="43">
        <v>1</v>
      </c>
      <c r="D279" s="43" t="s">
        <v>10</v>
      </c>
      <c r="E279" s="43">
        <v>1</v>
      </c>
      <c r="F279" s="30" t="s">
        <v>288</v>
      </c>
      <c r="G279" s="27"/>
      <c r="H279" s="27"/>
      <c r="I279" s="27"/>
    </row>
    <row r="280" spans="1:9" s="25" customFormat="1" ht="60" x14ac:dyDescent="0.25">
      <c r="A280" s="36">
        <v>264</v>
      </c>
      <c r="B280" s="36" t="s">
        <v>10</v>
      </c>
      <c r="C280" s="43">
        <v>5</v>
      </c>
      <c r="D280" s="43" t="s">
        <v>10</v>
      </c>
      <c r="E280" s="43">
        <v>5</v>
      </c>
      <c r="F280" s="30" t="s">
        <v>289</v>
      </c>
      <c r="G280" s="27"/>
      <c r="H280" s="27"/>
      <c r="I280" s="27"/>
    </row>
    <row r="281" spans="1:9" s="25" customFormat="1" ht="60" x14ac:dyDescent="0.25">
      <c r="A281" s="36">
        <v>265</v>
      </c>
      <c r="B281" s="36" t="s">
        <v>10</v>
      </c>
      <c r="C281" s="43">
        <v>1</v>
      </c>
      <c r="D281" s="43" t="s">
        <v>10</v>
      </c>
      <c r="E281" s="43">
        <v>1</v>
      </c>
      <c r="F281" s="30" t="s">
        <v>290</v>
      </c>
      <c r="G281" s="27"/>
      <c r="H281" s="27"/>
      <c r="I281" s="27"/>
    </row>
    <row r="282" spans="1:9" s="25" customFormat="1" ht="60" x14ac:dyDescent="0.25">
      <c r="A282" s="36">
        <v>266</v>
      </c>
      <c r="B282" s="36" t="s">
        <v>10</v>
      </c>
      <c r="C282" s="43">
        <v>3</v>
      </c>
      <c r="D282" s="43" t="s">
        <v>10</v>
      </c>
      <c r="E282" s="43">
        <v>3</v>
      </c>
      <c r="F282" s="30" t="s">
        <v>291</v>
      </c>
      <c r="G282" s="27"/>
      <c r="H282" s="27"/>
      <c r="I282" s="27"/>
    </row>
    <row r="283" spans="1:9" s="25" customFormat="1" ht="60" x14ac:dyDescent="0.25">
      <c r="A283" s="36">
        <v>267</v>
      </c>
      <c r="B283" s="36" t="s">
        <v>308</v>
      </c>
      <c r="C283" s="43">
        <v>25</v>
      </c>
      <c r="D283" s="43" t="s">
        <v>308</v>
      </c>
      <c r="E283" s="43">
        <v>25</v>
      </c>
      <c r="F283" s="30" t="s">
        <v>292</v>
      </c>
      <c r="G283" s="27"/>
      <c r="H283" s="27"/>
      <c r="I283" s="27"/>
    </row>
    <row r="284" spans="1:9" s="25" customFormat="1" ht="75" x14ac:dyDescent="0.25">
      <c r="A284" s="36">
        <v>268</v>
      </c>
      <c r="B284" s="36" t="s">
        <v>10</v>
      </c>
      <c r="C284" s="43">
        <v>3</v>
      </c>
      <c r="D284" s="43" t="s">
        <v>10</v>
      </c>
      <c r="E284" s="43">
        <v>3</v>
      </c>
      <c r="F284" s="30" t="s">
        <v>293</v>
      </c>
      <c r="G284" s="27"/>
      <c r="H284" s="27"/>
      <c r="I284" s="27"/>
    </row>
    <row r="285" spans="1:9" s="25" customFormat="1" ht="75" x14ac:dyDescent="0.25">
      <c r="A285" s="36">
        <v>269</v>
      </c>
      <c r="B285" s="36" t="s">
        <v>318</v>
      </c>
      <c r="C285" s="43">
        <v>20</v>
      </c>
      <c r="D285" s="43" t="s">
        <v>318</v>
      </c>
      <c r="E285" s="43">
        <v>20</v>
      </c>
      <c r="F285" s="30" t="s">
        <v>294</v>
      </c>
      <c r="G285" s="27"/>
      <c r="H285" s="27"/>
      <c r="I285" s="27"/>
    </row>
    <row r="286" spans="1:9" s="25" customFormat="1" ht="75" x14ac:dyDescent="0.25">
      <c r="A286" s="36">
        <v>270</v>
      </c>
      <c r="B286" s="36" t="s">
        <v>308</v>
      </c>
      <c r="C286" s="43">
        <v>3</v>
      </c>
      <c r="D286" s="43" t="s">
        <v>308</v>
      </c>
      <c r="E286" s="43">
        <v>3</v>
      </c>
      <c r="F286" s="30" t="s">
        <v>295</v>
      </c>
      <c r="G286" s="27"/>
      <c r="H286" s="27"/>
      <c r="I286" s="27"/>
    </row>
    <row r="287" spans="1:9" s="25" customFormat="1" ht="75" x14ac:dyDescent="0.25">
      <c r="A287" s="36">
        <v>271</v>
      </c>
      <c r="B287" s="36" t="s">
        <v>10</v>
      </c>
      <c r="C287" s="43">
        <v>10</v>
      </c>
      <c r="D287" s="43" t="s">
        <v>10</v>
      </c>
      <c r="E287" s="43">
        <v>10</v>
      </c>
      <c r="F287" s="30" t="s">
        <v>296</v>
      </c>
      <c r="G287" s="27"/>
      <c r="H287" s="27"/>
      <c r="I287" s="27"/>
    </row>
    <row r="288" spans="1:9" s="25" customFormat="1" ht="90" x14ac:dyDescent="0.25">
      <c r="A288" s="36">
        <v>272</v>
      </c>
      <c r="B288" s="36" t="s">
        <v>10</v>
      </c>
      <c r="C288" s="43">
        <v>25</v>
      </c>
      <c r="D288" s="43" t="s">
        <v>10</v>
      </c>
      <c r="E288" s="43">
        <v>25</v>
      </c>
      <c r="F288" s="30" t="s">
        <v>297</v>
      </c>
      <c r="G288" s="27"/>
      <c r="H288" s="27"/>
      <c r="I288" s="27"/>
    </row>
    <row r="289" spans="1:16" s="25" customFormat="1" ht="75" x14ac:dyDescent="0.25">
      <c r="A289" s="36">
        <v>273</v>
      </c>
      <c r="B289" s="36" t="s">
        <v>10</v>
      </c>
      <c r="C289" s="43">
        <v>4</v>
      </c>
      <c r="D289" s="43" t="s">
        <v>10</v>
      </c>
      <c r="E289" s="43">
        <v>4</v>
      </c>
      <c r="F289" s="30" t="s">
        <v>298</v>
      </c>
      <c r="G289" s="27"/>
      <c r="H289" s="27"/>
      <c r="I289" s="27"/>
    </row>
    <row r="290" spans="1:16" s="25" customFormat="1" ht="60" x14ac:dyDescent="0.25">
      <c r="A290" s="36">
        <v>274</v>
      </c>
      <c r="B290" s="36" t="s">
        <v>10</v>
      </c>
      <c r="C290" s="43">
        <v>4</v>
      </c>
      <c r="D290" s="43" t="s">
        <v>10</v>
      </c>
      <c r="E290" s="43">
        <v>4</v>
      </c>
      <c r="F290" s="30" t="s">
        <v>299</v>
      </c>
      <c r="G290" s="27"/>
      <c r="H290" s="27"/>
      <c r="I290" s="27"/>
    </row>
    <row r="291" spans="1:16" s="25" customFormat="1" ht="60" x14ac:dyDescent="0.25">
      <c r="A291" s="36">
        <v>275</v>
      </c>
      <c r="B291" s="36" t="s">
        <v>308</v>
      </c>
      <c r="C291" s="43">
        <v>20</v>
      </c>
      <c r="D291" s="43" t="s">
        <v>308</v>
      </c>
      <c r="E291" s="43">
        <v>20</v>
      </c>
      <c r="F291" s="30" t="s">
        <v>300</v>
      </c>
      <c r="G291" s="27"/>
      <c r="H291" s="27"/>
      <c r="I291" s="27"/>
    </row>
    <row r="292" spans="1:16" s="25" customFormat="1" ht="60" x14ac:dyDescent="0.25">
      <c r="A292" s="36">
        <v>276</v>
      </c>
      <c r="B292" s="36" t="s">
        <v>10</v>
      </c>
      <c r="C292" s="43">
        <v>6</v>
      </c>
      <c r="D292" s="43" t="s">
        <v>10</v>
      </c>
      <c r="E292" s="43">
        <v>6</v>
      </c>
      <c r="F292" s="30" t="s">
        <v>301</v>
      </c>
      <c r="G292" s="27"/>
      <c r="H292" s="27"/>
      <c r="I292" s="27"/>
    </row>
    <row r="293" spans="1:16" s="25" customFormat="1" ht="75" x14ac:dyDescent="0.25">
      <c r="A293" s="36">
        <v>277</v>
      </c>
      <c r="B293" s="36" t="s">
        <v>10</v>
      </c>
      <c r="C293" s="43">
        <v>6</v>
      </c>
      <c r="D293" s="43" t="s">
        <v>10</v>
      </c>
      <c r="E293" s="43">
        <v>6</v>
      </c>
      <c r="F293" s="30" t="s">
        <v>302</v>
      </c>
      <c r="G293" s="27"/>
      <c r="H293" s="27"/>
      <c r="I293" s="27"/>
    </row>
    <row r="294" spans="1:16" s="25" customFormat="1" ht="75" x14ac:dyDescent="0.25">
      <c r="A294" s="36">
        <v>278</v>
      </c>
      <c r="B294" s="36" t="s">
        <v>308</v>
      </c>
      <c r="C294" s="43">
        <v>50</v>
      </c>
      <c r="D294" s="43" t="s">
        <v>308</v>
      </c>
      <c r="E294" s="43">
        <v>50</v>
      </c>
      <c r="F294" s="30" t="s">
        <v>303</v>
      </c>
      <c r="G294" s="27"/>
      <c r="H294" s="27"/>
      <c r="I294" s="27"/>
    </row>
    <row r="295" spans="1:16" s="25" customFormat="1" ht="60" x14ac:dyDescent="0.25">
      <c r="A295" s="36">
        <v>279</v>
      </c>
      <c r="B295" s="36" t="s">
        <v>318</v>
      </c>
      <c r="C295" s="43">
        <v>5</v>
      </c>
      <c r="D295" s="43" t="s">
        <v>318</v>
      </c>
      <c r="E295" s="43">
        <v>5</v>
      </c>
      <c r="F295" s="30" t="s">
        <v>304</v>
      </c>
      <c r="G295" s="27"/>
      <c r="H295" s="27"/>
      <c r="I295" s="27"/>
    </row>
    <row r="296" spans="1:16" s="25" customFormat="1" ht="70.5" customHeight="1" x14ac:dyDescent="0.25">
      <c r="A296" s="35">
        <v>280</v>
      </c>
      <c r="B296" s="36" t="s">
        <v>318</v>
      </c>
      <c r="C296" s="43">
        <v>20</v>
      </c>
      <c r="D296" s="43" t="s">
        <v>318</v>
      </c>
      <c r="E296" s="43">
        <v>20</v>
      </c>
      <c r="F296" s="30" t="s">
        <v>305</v>
      </c>
      <c r="G296" s="27"/>
      <c r="H296" s="27"/>
      <c r="I296" s="27"/>
    </row>
    <row r="297" spans="1:16" ht="16.5" thickBot="1" x14ac:dyDescent="0.3">
      <c r="A297" s="18"/>
      <c r="B297" s="38"/>
      <c r="C297" s="19"/>
      <c r="D297" s="19"/>
      <c r="E297" s="19"/>
      <c r="F297" s="20" t="s">
        <v>12</v>
      </c>
      <c r="G297" s="70"/>
      <c r="H297" s="71"/>
      <c r="I297" s="72"/>
    </row>
    <row r="298" spans="1:16" ht="31.5" customHeight="1" x14ac:dyDescent="0.25">
      <c r="A298" s="73" t="s">
        <v>17</v>
      </c>
      <c r="B298" s="73"/>
      <c r="C298" s="73"/>
      <c r="D298" s="73"/>
      <c r="E298" s="73"/>
      <c r="F298" s="74" t="s">
        <v>19</v>
      </c>
      <c r="G298" s="74"/>
      <c r="H298" s="74"/>
      <c r="I298" s="74"/>
      <c r="J298" s="11"/>
      <c r="K298" s="11"/>
      <c r="L298" s="11"/>
      <c r="M298" s="11"/>
      <c r="N298" s="11"/>
      <c r="O298" s="11"/>
      <c r="P298" s="11"/>
    </row>
    <row r="299" spans="1:16" ht="27" customHeight="1" x14ac:dyDescent="0.25">
      <c r="A299" s="75" t="s">
        <v>20</v>
      </c>
      <c r="B299" s="75"/>
      <c r="C299" s="75"/>
      <c r="D299" s="75"/>
      <c r="E299" s="75"/>
      <c r="F299" s="75"/>
      <c r="G299" s="75"/>
      <c r="H299" s="75"/>
      <c r="I299" s="75"/>
      <c r="J299" s="11"/>
      <c r="K299" s="11"/>
      <c r="L299" s="11"/>
      <c r="M299" s="11"/>
      <c r="N299" s="11"/>
      <c r="O299" s="11"/>
      <c r="P299" s="11"/>
    </row>
    <row r="300" spans="1:16" ht="40.5" customHeight="1" x14ac:dyDescent="0.25">
      <c r="F300" s="59"/>
      <c r="G300" s="59"/>
    </row>
    <row r="301" spans="1:16" ht="18" customHeight="1" x14ac:dyDescent="0.25">
      <c r="F301" s="60" t="s">
        <v>11</v>
      </c>
      <c r="G301" s="60"/>
      <c r="H301" s="60"/>
      <c r="I301" s="60"/>
    </row>
    <row r="304" spans="1:16" ht="15.75" customHeight="1" x14ac:dyDescent="0.25">
      <c r="G304" s="10"/>
      <c r="H304" s="10"/>
      <c r="I304" s="10"/>
    </row>
    <row r="306" spans="1:12" x14ac:dyDescent="0.25">
      <c r="A306" s="9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</sheetData>
  <sheetProtection password="D7B6" sheet="1" objects="1" scenarios="1"/>
  <protectedRanges>
    <protectedRange sqref="F300:G300" name="Rango3"/>
    <protectedRange sqref="F298 A299 H3 D3:F5 G15:I297" name="Rango1"/>
    <protectedRange sqref="C3:F5" name="Rango2"/>
  </protectedRanges>
  <mergeCells count="307">
    <mergeCell ref="C28:E28"/>
    <mergeCell ref="C29:E29"/>
    <mergeCell ref="C30:E30"/>
    <mergeCell ref="C34:E34"/>
    <mergeCell ref="C35:E35"/>
    <mergeCell ref="C36:E36"/>
    <mergeCell ref="C78:E78"/>
    <mergeCell ref="C79:E79"/>
    <mergeCell ref="C66:E66"/>
    <mergeCell ref="C67:E67"/>
    <mergeCell ref="C68:E68"/>
    <mergeCell ref="C69:E69"/>
    <mergeCell ref="C72:E72"/>
    <mergeCell ref="C64:E64"/>
    <mergeCell ref="C51:E51"/>
    <mergeCell ref="C52:E52"/>
    <mergeCell ref="C53:E53"/>
    <mergeCell ref="C54:E54"/>
    <mergeCell ref="C55:E55"/>
    <mergeCell ref="C56:E56"/>
    <mergeCell ref="C57:E57"/>
    <mergeCell ref="C58:E58"/>
    <mergeCell ref="C20:E20"/>
    <mergeCell ref="C24:E24"/>
    <mergeCell ref="C25:E25"/>
    <mergeCell ref="C70:E70"/>
    <mergeCell ref="C71:E71"/>
    <mergeCell ref="C21:E21"/>
    <mergeCell ref="C22:E22"/>
    <mergeCell ref="C23:E23"/>
    <mergeCell ref="C31:E31"/>
    <mergeCell ref="C32:E32"/>
    <mergeCell ref="C33:E33"/>
    <mergeCell ref="C41:E41"/>
    <mergeCell ref="C42:E42"/>
    <mergeCell ref="C43:E43"/>
    <mergeCell ref="C40:E40"/>
    <mergeCell ref="C50:E50"/>
    <mergeCell ref="C27:E27"/>
    <mergeCell ref="C37:E37"/>
    <mergeCell ref="C65:E65"/>
    <mergeCell ref="C59:E59"/>
    <mergeCell ref="C60:E60"/>
    <mergeCell ref="C61:E61"/>
    <mergeCell ref="C62:E62"/>
    <mergeCell ref="C63:E63"/>
    <mergeCell ref="C91:E91"/>
    <mergeCell ref="C92:E92"/>
    <mergeCell ref="C93:E93"/>
    <mergeCell ref="C44:E44"/>
    <mergeCell ref="C45:E45"/>
    <mergeCell ref="C46:E46"/>
    <mergeCell ref="C47:E47"/>
    <mergeCell ref="C48:E48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73:E73"/>
    <mergeCell ref="C74:E74"/>
    <mergeCell ref="C75:E75"/>
    <mergeCell ref="C76:E76"/>
    <mergeCell ref="C77:E77"/>
    <mergeCell ref="F300:G300"/>
    <mergeCell ref="F301:I301"/>
    <mergeCell ref="H3:I3"/>
    <mergeCell ref="A8:E8"/>
    <mergeCell ref="A9:E9"/>
    <mergeCell ref="A7:I7"/>
    <mergeCell ref="B12:E12"/>
    <mergeCell ref="F8:I13"/>
    <mergeCell ref="A13:E13"/>
    <mergeCell ref="G297:I297"/>
    <mergeCell ref="A298:E298"/>
    <mergeCell ref="F298:I298"/>
    <mergeCell ref="A299:I299"/>
    <mergeCell ref="A15:I15"/>
    <mergeCell ref="C10:D10"/>
    <mergeCell ref="C14:E14"/>
    <mergeCell ref="C16:E16"/>
    <mergeCell ref="C17:E17"/>
    <mergeCell ref="C18:E18"/>
    <mergeCell ref="C19:E19"/>
    <mergeCell ref="C38:E38"/>
    <mergeCell ref="C39:E39"/>
    <mergeCell ref="C26:E26"/>
    <mergeCell ref="C49:E49"/>
    <mergeCell ref="A4:A5"/>
    <mergeCell ref="A2:I2"/>
    <mergeCell ref="G4:I6"/>
    <mergeCell ref="A6:F6"/>
    <mergeCell ref="C11:D11"/>
    <mergeCell ref="C3:F3"/>
    <mergeCell ref="C4:F4"/>
    <mergeCell ref="C5:F5"/>
    <mergeCell ref="A1:E1"/>
    <mergeCell ref="F1:I1"/>
    <mergeCell ref="C94:E94"/>
    <mergeCell ref="C95:E95"/>
    <mergeCell ref="C99:E99"/>
    <mergeCell ref="C100:E100"/>
    <mergeCell ref="C101:E101"/>
    <mergeCell ref="C102:E102"/>
    <mergeCell ref="C148:E148"/>
    <mergeCell ref="C286:E286"/>
    <mergeCell ref="C287:E287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96:E96"/>
    <mergeCell ref="C97:E97"/>
    <mergeCell ref="C98:E98"/>
    <mergeCell ref="C133:E133"/>
    <mergeCell ref="C134:E134"/>
    <mergeCell ref="C135:E135"/>
    <mergeCell ref="C103:E103"/>
    <mergeCell ref="C113:E113"/>
    <mergeCell ref="C114:E114"/>
    <mergeCell ref="C115:E115"/>
    <mergeCell ref="C116:E116"/>
    <mergeCell ref="C117:E117"/>
    <mergeCell ref="C118:E118"/>
    <mergeCell ref="C144:E144"/>
    <mergeCell ref="C145:E145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27:E127"/>
    <mergeCell ref="C128:E128"/>
    <mergeCell ref="C129:E129"/>
    <mergeCell ref="C130:E130"/>
    <mergeCell ref="C131:E131"/>
    <mergeCell ref="C132:E132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46:E146"/>
    <mergeCell ref="C147:E147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75:E17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83:E183"/>
    <mergeCell ref="C185:E185"/>
    <mergeCell ref="C186:E186"/>
    <mergeCell ref="C187:E187"/>
    <mergeCell ref="C188:E188"/>
    <mergeCell ref="C189:E189"/>
    <mergeCell ref="C190:E190"/>
    <mergeCell ref="C191:E191"/>
    <mergeCell ref="C176:E176"/>
    <mergeCell ref="C177:E177"/>
    <mergeCell ref="C178:E178"/>
    <mergeCell ref="C179:E179"/>
    <mergeCell ref="C180:E180"/>
    <mergeCell ref="C181:E181"/>
    <mergeCell ref="C182:E182"/>
    <mergeCell ref="A184:I184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9:E209"/>
    <mergeCell ref="C210:E210"/>
    <mergeCell ref="C211:E211"/>
    <mergeCell ref="C212:E212"/>
    <mergeCell ref="C213:E213"/>
    <mergeCell ref="C214:E214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71:E271"/>
    <mergeCell ref="C272:E272"/>
    <mergeCell ref="C273:E273"/>
    <mergeCell ref="C274:E274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94:E294"/>
    <mergeCell ref="C295:E295"/>
    <mergeCell ref="C296:E296"/>
    <mergeCell ref="C284:E284"/>
    <mergeCell ref="C285:E285"/>
    <mergeCell ref="C289:E289"/>
    <mergeCell ref="C290:E290"/>
    <mergeCell ref="C291:E291"/>
    <mergeCell ref="C292:E292"/>
    <mergeCell ref="C293:E293"/>
    <mergeCell ref="C288:E288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</mergeCells>
  <dataValidations count="1">
    <dataValidation allowBlank="1" showInputMessage="1" showErrorMessage="1" error="no se puede" sqref="A7:I7 G3:G4 B3:C5 A3:A4 A1:F1"/>
  </dataValidations>
  <pageMargins left="0.70866141732283472" right="0.70866141732283472" top="0.39370078740157483" bottom="0.74803149606299213" header="0.31496062992125984" footer="0.31496062992125984"/>
  <pageSetup paperSize="9" scale="50" fitToHeight="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IOSFA AC SOSA JOSE</dc:creator>
  <cp:lastModifiedBy>IOSFA - SG Int MATIAS SANCHEZ</cp:lastModifiedBy>
  <cp:lastPrinted>2024-06-05T14:11:11Z</cp:lastPrinted>
  <dcterms:created xsi:type="dcterms:W3CDTF">2022-07-04T14:44:35Z</dcterms:created>
  <dcterms:modified xsi:type="dcterms:W3CDTF">2024-08-01T18:59:22Z</dcterms:modified>
</cp:coreProperties>
</file>